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koli\Downloads\"/>
    </mc:Choice>
  </mc:AlternateContent>
  <xr:revisionPtr revIDLastSave="0" documentId="13_ncr:1_{542E428E-4C73-4651-86E6-0E12798D03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 1" sheetId="8" r:id="rId1"/>
  </sheets>
  <calcPr calcId="191029"/>
</workbook>
</file>

<file path=xl/sharedStrings.xml><?xml version="1.0" encoding="utf-8"?>
<sst xmlns="http://schemas.openxmlformats.org/spreadsheetml/2006/main" count="113" uniqueCount="86">
  <si>
    <t>Prodhuesit e të mirave / Producers of goods</t>
  </si>
  <si>
    <t>Gjithsej
Total</t>
  </si>
  <si>
    <t>BERAT</t>
  </si>
  <si>
    <t>KUÇOVË</t>
  </si>
  <si>
    <t>POLIÇAN</t>
  </si>
  <si>
    <t>SKRAPAR</t>
  </si>
  <si>
    <t>DIMAL</t>
  </si>
  <si>
    <t>BULQIZË</t>
  </si>
  <si>
    <t>DIBËR</t>
  </si>
  <si>
    <t>KLOS</t>
  </si>
  <si>
    <t>MAT</t>
  </si>
  <si>
    <t>DURRËS</t>
  </si>
  <si>
    <t>KRUJË</t>
  </si>
  <si>
    <t>SHIJAK</t>
  </si>
  <si>
    <t>BELSH</t>
  </si>
  <si>
    <t>CËRRIK</t>
  </si>
  <si>
    <t>ELBASAN</t>
  </si>
  <si>
    <t>GRAMSH</t>
  </si>
  <si>
    <t>LIBRAZHD</t>
  </si>
  <si>
    <t>PEQIN</t>
  </si>
  <si>
    <t>PRRENJAS</t>
  </si>
  <si>
    <t>DIVJAKË</t>
  </si>
  <si>
    <t>FIER</t>
  </si>
  <si>
    <t>LUSHNJE</t>
  </si>
  <si>
    <t>MALLAKASTËR</t>
  </si>
  <si>
    <t>PATOS</t>
  </si>
  <si>
    <t>ROSKOVEC</t>
  </si>
  <si>
    <t>DROPULL</t>
  </si>
  <si>
    <t>GJIROKASTËR</t>
  </si>
  <si>
    <t>KËLCYRË</t>
  </si>
  <si>
    <t>LIBOHOVË</t>
  </si>
  <si>
    <t>MEMALIAJ</t>
  </si>
  <si>
    <t>PËRMET</t>
  </si>
  <si>
    <t>TEPELENË</t>
  </si>
  <si>
    <t>DEVOLL</t>
  </si>
  <si>
    <t>KOLONJË</t>
  </si>
  <si>
    <t>KORÇË</t>
  </si>
  <si>
    <t>MALIQ</t>
  </si>
  <si>
    <t>POGRADEC</t>
  </si>
  <si>
    <t>PUSTEC</t>
  </si>
  <si>
    <t>HAS</t>
  </si>
  <si>
    <t>KUKËS</t>
  </si>
  <si>
    <t>TROPOJË</t>
  </si>
  <si>
    <t>KURBIN</t>
  </si>
  <si>
    <t>LEZHË</t>
  </si>
  <si>
    <t>MIRDITË</t>
  </si>
  <si>
    <t>FUSHË ARRËS</t>
  </si>
  <si>
    <t>MALËSI E MADHE</t>
  </si>
  <si>
    <t>PUKË</t>
  </si>
  <si>
    <t>SHKODËR</t>
  </si>
  <si>
    <t>VAU I DEJËS</t>
  </si>
  <si>
    <t>KAMËZ</t>
  </si>
  <si>
    <t>KAVAJË</t>
  </si>
  <si>
    <t>RROGOZHINË</t>
  </si>
  <si>
    <t>TIRANË</t>
  </si>
  <si>
    <t>VORË</t>
  </si>
  <si>
    <t>DELVINË</t>
  </si>
  <si>
    <t>HIMARË</t>
  </si>
  <si>
    <t>KONISPOL</t>
  </si>
  <si>
    <t>FINIQ</t>
  </si>
  <si>
    <t>SARANDË</t>
  </si>
  <si>
    <t>SELENICË</t>
  </si>
  <si>
    <t>VLORË</t>
  </si>
  <si>
    <t>QARKU BERAT</t>
  </si>
  <si>
    <t>QARKU DIBËR</t>
  </si>
  <si>
    <t>QARKU DURRËS</t>
  </si>
  <si>
    <t>QARKU ELBASAN</t>
  </si>
  <si>
    <t>QARKU FIER</t>
  </si>
  <si>
    <t>QARKU GJIROKASTËR</t>
  </si>
  <si>
    <t>QARKU KORÇË</t>
  </si>
  <si>
    <t>QARKU KUKËS</t>
  </si>
  <si>
    <t>QARKU LEZHË</t>
  </si>
  <si>
    <t>QARKU SHKODËR</t>
  </si>
  <si>
    <t>QARKU VLORË</t>
  </si>
  <si>
    <t>Prodhuesit e shërbimeve / Producers of services</t>
  </si>
  <si>
    <t>QARKU TIRANË</t>
  </si>
  <si>
    <t>Në fund të vitit/End of the year</t>
  </si>
  <si>
    <r>
      <rPr>
        <b/>
        <sz val="10"/>
        <color theme="1"/>
        <rFont val="Calibri"/>
        <family val="2"/>
        <scheme val="minor"/>
      </rPr>
      <t>Shënim:</t>
    </r>
    <r>
      <rPr>
        <sz val="10"/>
        <color theme="1"/>
        <rFont val="Calibri"/>
        <family val="2"/>
        <scheme val="minor"/>
      </rPr>
      <t xml:space="preserve"> C – Detajimi i mëtejshëm cënon konfidencialitetin </t>
    </r>
  </si>
  <si>
    <r>
      <rPr>
        <b/>
        <sz val="10"/>
        <color theme="1"/>
        <rFont val="Calibri"/>
        <family val="2"/>
        <scheme val="minor"/>
      </rPr>
      <t>Note: C</t>
    </r>
    <r>
      <rPr>
        <sz val="10"/>
        <color theme="1"/>
        <rFont val="Calibri"/>
        <family val="2"/>
        <scheme val="minor"/>
      </rPr>
      <t xml:space="preserve"> – Further details affects confidentiality</t>
    </r>
  </si>
  <si>
    <r>
      <rPr>
        <b/>
        <sz val="10"/>
        <color theme="1"/>
        <rFont val="Calibri"/>
        <family val="2"/>
        <scheme val="minor"/>
      </rPr>
      <t>Shënim</t>
    </r>
    <r>
      <rPr>
        <sz val="10"/>
        <color theme="1"/>
        <rFont val="Calibri"/>
        <family val="2"/>
        <scheme val="minor"/>
      </rPr>
      <t>: Ndërmarrje (përjashtuar fermerët)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</si>
  <si>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Enterprises (excluded farmers)</t>
    </r>
  </si>
  <si>
    <t>c</t>
  </si>
  <si>
    <r>
      <rPr>
        <b/>
        <sz val="11"/>
        <color theme="1"/>
        <rFont val="Calibri"/>
        <family val="2"/>
        <scheme val="minor"/>
      </rPr>
      <t>Ndërmarrje aktive sipas bahkive dhe aktivitetit ekonomik</t>
    </r>
    <r>
      <rPr>
        <sz val="11"/>
        <color theme="1"/>
        <rFont val="Calibri"/>
        <family val="2"/>
        <scheme val="minor"/>
      </rPr>
      <t xml:space="preserve">
Active enterprises by municipality and economic activity</t>
    </r>
  </si>
  <si>
    <t>Bashkia/
Municipality</t>
  </si>
  <si>
    <r>
      <rPr>
        <b/>
        <sz val="10"/>
        <color theme="1"/>
        <rFont val="Calibri"/>
        <family val="2"/>
        <scheme val="minor"/>
      </rPr>
      <t>Burimi:</t>
    </r>
    <r>
      <rPr>
        <sz val="10"/>
        <color theme="1"/>
        <rFont val="Calibri"/>
        <family val="2"/>
        <scheme val="minor"/>
      </rPr>
      <t xml:space="preserve"> Regjistrat e biznesit, 2021-2025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</si>
  <si>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Business registers, 2021-2025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</si>
</sst>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 indent="1"/>
    </xf>
    <xf numFmtId="165" fontId="2" fillId="0" borderId="0" xfId="1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/>
    </xf>
    <xf numFmtId="165" fontId="2" fillId="0" borderId="0" xfId="1" applyNumberFormat="1" applyFont="1" applyAlignment="1">
      <alignment horizontal="right" vertical="center"/>
    </xf>
    <xf numFmtId="0" fontId="0" fillId="0" borderId="0" xfId="0" applyAlignment="1"/>
    <xf numFmtId="0" fontId="0" fillId="0" borderId="2" xfId="0" applyBorder="1" applyAlignment="1"/>
    <xf numFmtId="0" fontId="0" fillId="0" borderId="0" xfId="0" applyFont="1" applyAlignment="1"/>
    <xf numFmtId="165" fontId="1" fillId="0" borderId="0" xfId="1" applyNumberFormat="1" applyFont="1" applyAlignment="1">
      <alignment horizontal="right" indent="1"/>
    </xf>
    <xf numFmtId="165" fontId="1" fillId="0" borderId="0" xfId="1" applyNumberFormat="1" applyFont="1" applyAlignment="1">
      <alignment horizontal="right" vertical="center"/>
    </xf>
    <xf numFmtId="165" fontId="2" fillId="0" borderId="2" xfId="1" applyNumberFormat="1" applyFont="1" applyBorder="1" applyAlignment="1">
      <alignment horizontal="right" indent="1"/>
    </xf>
    <xf numFmtId="165" fontId="2" fillId="0" borderId="2" xfId="1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Fill="1"/>
    <xf numFmtId="165" fontId="7" fillId="0" borderId="0" xfId="1" applyNumberFormat="1" applyFont="1" applyAlignment="1">
      <alignment horizontal="right" vertical="center"/>
    </xf>
    <xf numFmtId="0" fontId="0" fillId="2" borderId="0" xfId="0" applyFill="1"/>
    <xf numFmtId="0" fontId="0" fillId="2" borderId="0" xfId="0" applyFill="1" applyAlignment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Border="1"/>
    <xf numFmtId="0" fontId="0" fillId="0" borderId="2" xfId="0" applyBorder="1"/>
    <xf numFmtId="0" fontId="7" fillId="0" borderId="0" xfId="0" applyFont="1" applyAlignment="1">
      <alignment horizontal="right"/>
    </xf>
    <xf numFmtId="0" fontId="2" fillId="3" borderId="0" xfId="0" applyFont="1" applyFill="1" applyAlignment="1">
      <alignment horizontal="center"/>
    </xf>
    <xf numFmtId="0" fontId="10" fillId="5" borderId="1" xfId="2" applyFont="1" applyFill="1" applyBorder="1" applyAlignment="1">
      <alignment horizontal="left" vertical="center" wrapText="1"/>
    </xf>
    <xf numFmtId="165" fontId="10" fillId="5" borderId="1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 applyFill="1"/>
    <xf numFmtId="0" fontId="2" fillId="0" borderId="0" xfId="0" applyFont="1"/>
    <xf numFmtId="0" fontId="11" fillId="0" borderId="3" xfId="7" applyFont="1" applyFill="1" applyBorder="1" applyAlignment="1">
      <alignment horizontal="right" wrapText="1"/>
    </xf>
    <xf numFmtId="0" fontId="12" fillId="0" borderId="0" xfId="7" applyFont="1" applyFill="1" applyBorder="1" applyAlignment="1">
      <alignment horizontal="right" wrapText="1"/>
    </xf>
    <xf numFmtId="0" fontId="11" fillId="0" borderId="3" xfId="7" applyFont="1" applyFill="1" applyBorder="1" applyAlignment="1">
      <alignment wrapText="1"/>
    </xf>
    <xf numFmtId="0" fontId="0" fillId="0" borderId="0" xfId="0" applyAlignment="1">
      <alignment horizontal="left" wrapText="1"/>
    </xf>
  </cellXfs>
  <cellStyles count="8">
    <cellStyle name="Comma" xfId="1" builtinId="3"/>
    <cellStyle name="Comma 2" xfId="6" xr:uid="{00000000-0005-0000-0000-000001000000}"/>
    <cellStyle name="Comma 4" xfId="4" xr:uid="{00000000-0005-0000-0000-000002000000}"/>
    <cellStyle name="Normal" xfId="0" builtinId="0"/>
    <cellStyle name="Normal 2" xfId="3" xr:uid="{00000000-0005-0000-0000-000004000000}"/>
    <cellStyle name="Normal 6" xfId="5" xr:uid="{00000000-0005-0000-0000-000005000000}"/>
    <cellStyle name="Normal_Forme_leg" xfId="2" xr:uid="{00000000-0005-0000-0000-000006000000}"/>
    <cellStyle name="Normal_Sheet1" xfId="7" xr:uid="{D6B2CB38-8E0A-4F02-AEDF-50AC9B6B0C45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AE91"/>
  <sheetViews>
    <sheetView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G2" sqref="G2"/>
    </sheetView>
  </sheetViews>
  <sheetFormatPr defaultRowHeight="15" x14ac:dyDescent="0.25"/>
  <cols>
    <col min="1" max="1" width="1.28515625" customWidth="1"/>
    <col min="2" max="2" width="28.5703125" style="7" customWidth="1"/>
    <col min="3" max="3" width="1.42578125" style="28" customWidth="1"/>
    <col min="4" max="4" width="1.28515625" style="28" customWidth="1"/>
    <col min="5" max="5" width="12.140625" style="1" customWidth="1"/>
    <col min="6" max="6" width="20.42578125" style="1" customWidth="1"/>
    <col min="7" max="7" width="34.42578125" style="1" customWidth="1"/>
    <col min="8" max="8" width="1.5703125" style="28" customWidth="1"/>
    <col min="9" max="9" width="12.5703125" style="1" customWidth="1"/>
    <col min="10" max="10" width="20.42578125" style="1" customWidth="1"/>
    <col min="11" max="11" width="23.5703125" style="1" customWidth="1"/>
    <col min="12" max="12" width="1.42578125" style="28" customWidth="1"/>
    <col min="13" max="13" width="12.5703125" style="1" customWidth="1"/>
    <col min="14" max="14" width="20.42578125" style="1" customWidth="1"/>
    <col min="15" max="15" width="23.5703125" style="1" customWidth="1"/>
    <col min="16" max="16" width="1.140625" style="28" customWidth="1"/>
    <col min="17" max="17" width="12.5703125" style="1" bestFit="1" customWidth="1"/>
    <col min="18" max="18" width="20.42578125" style="1" bestFit="1" customWidth="1"/>
    <col min="19" max="19" width="23.5703125" style="1" bestFit="1" customWidth="1"/>
    <col min="20" max="20" width="2.42578125" customWidth="1"/>
    <col min="21" max="21" width="12.140625" style="1" customWidth="1"/>
    <col min="22" max="22" width="20.42578125" style="1" customWidth="1"/>
    <col min="23" max="23" width="23.5703125" style="1" customWidth="1"/>
  </cols>
  <sheetData>
    <row r="2" spans="1:23" ht="38.450000000000003" customHeight="1" x14ac:dyDescent="0.25">
      <c r="B2" s="34" t="s">
        <v>82</v>
      </c>
      <c r="C2" s="34"/>
      <c r="U2"/>
      <c r="V2"/>
      <c r="W2"/>
    </row>
    <row r="3" spans="1:23" x14ac:dyDescent="0.25">
      <c r="A3" s="17"/>
      <c r="B3" s="18"/>
      <c r="E3" s="19"/>
      <c r="F3" s="19"/>
      <c r="G3" s="19"/>
      <c r="I3" s="19"/>
      <c r="J3" s="19"/>
      <c r="M3" s="19"/>
      <c r="N3" s="19"/>
      <c r="Q3" s="19"/>
      <c r="R3" s="19"/>
      <c r="U3" s="19"/>
      <c r="V3" s="19"/>
      <c r="W3" s="19"/>
    </row>
    <row r="4" spans="1:23" x14ac:dyDescent="0.25">
      <c r="A4" s="17"/>
      <c r="B4" s="18" t="s">
        <v>76</v>
      </c>
      <c r="E4" s="24">
        <v>2021</v>
      </c>
      <c r="F4" s="20"/>
      <c r="G4" s="20"/>
      <c r="I4" s="24">
        <v>2022</v>
      </c>
      <c r="J4" s="20"/>
      <c r="K4" s="5"/>
      <c r="M4" s="24">
        <v>2023</v>
      </c>
      <c r="N4" s="20"/>
      <c r="O4" s="5"/>
      <c r="Q4" s="24">
        <v>2024</v>
      </c>
      <c r="R4" s="20"/>
      <c r="S4" s="5"/>
      <c r="U4" s="24">
        <v>2025</v>
      </c>
      <c r="V4" s="20"/>
      <c r="W4" s="20"/>
    </row>
    <row r="5" spans="1:23" ht="56.45" customHeight="1" x14ac:dyDescent="0.25">
      <c r="B5" s="27" t="s">
        <v>83</v>
      </c>
      <c r="C5" s="29"/>
      <c r="D5" s="29"/>
      <c r="E5" s="25" t="s">
        <v>1</v>
      </c>
      <c r="F5" s="25" t="s">
        <v>0</v>
      </c>
      <c r="G5" s="26" t="s">
        <v>74</v>
      </c>
      <c r="H5" s="29"/>
      <c r="I5" s="25" t="s">
        <v>1</v>
      </c>
      <c r="J5" s="25" t="s">
        <v>0</v>
      </c>
      <c r="K5" s="26" t="s">
        <v>74</v>
      </c>
      <c r="L5" s="29"/>
      <c r="M5" s="25" t="s">
        <v>1</v>
      </c>
      <c r="N5" s="25" t="s">
        <v>0</v>
      </c>
      <c r="O5" s="26" t="s">
        <v>74</v>
      </c>
      <c r="P5" s="29"/>
      <c r="Q5" s="25" t="s">
        <v>1</v>
      </c>
      <c r="R5" s="25" t="s">
        <v>0</v>
      </c>
      <c r="S5" s="26" t="s">
        <v>74</v>
      </c>
      <c r="U5" s="25" t="s">
        <v>1</v>
      </c>
      <c r="V5" s="25" t="s">
        <v>0</v>
      </c>
      <c r="W5" s="26" t="s">
        <v>74</v>
      </c>
    </row>
    <row r="6" spans="1:23" ht="34.15" customHeight="1" x14ac:dyDescent="0.25">
      <c r="B6" s="4"/>
      <c r="E6" s="6">
        <v>118627</v>
      </c>
      <c r="F6" s="6">
        <v>15876</v>
      </c>
      <c r="G6" s="6">
        <v>102751</v>
      </c>
      <c r="I6" s="6">
        <v>125222</v>
      </c>
      <c r="J6" s="6">
        <v>16942</v>
      </c>
      <c r="K6" s="6">
        <v>108280</v>
      </c>
      <c r="M6" s="6">
        <v>130338</v>
      </c>
      <c r="N6" s="6">
        <v>18032</v>
      </c>
      <c r="O6" s="6">
        <v>112306</v>
      </c>
      <c r="Q6" s="6">
        <v>132172</v>
      </c>
      <c r="R6" s="6">
        <v>18547</v>
      </c>
      <c r="S6" s="6">
        <v>113625</v>
      </c>
      <c r="U6" s="6">
        <v>137892</v>
      </c>
      <c r="V6" s="6">
        <v>19441</v>
      </c>
      <c r="W6" s="6">
        <v>118451</v>
      </c>
    </row>
    <row r="7" spans="1:23" ht="21" customHeight="1" x14ac:dyDescent="0.25">
      <c r="B7" s="2" t="s">
        <v>63</v>
      </c>
      <c r="E7" s="3">
        <v>3886</v>
      </c>
      <c r="F7" s="6">
        <v>560</v>
      </c>
      <c r="G7" s="6">
        <v>3326</v>
      </c>
      <c r="I7" s="3">
        <v>4027</v>
      </c>
      <c r="J7" s="6">
        <v>616</v>
      </c>
      <c r="K7" s="6">
        <v>3411</v>
      </c>
      <c r="M7" s="3">
        <v>4044</v>
      </c>
      <c r="N7" s="3">
        <v>629</v>
      </c>
      <c r="O7" s="3">
        <v>3415</v>
      </c>
      <c r="Q7" s="3">
        <v>4003</v>
      </c>
      <c r="R7" s="3">
        <v>637</v>
      </c>
      <c r="S7" s="3">
        <v>3366</v>
      </c>
      <c r="U7" s="3">
        <v>6391</v>
      </c>
      <c r="V7" s="6">
        <v>677</v>
      </c>
      <c r="W7" s="6">
        <v>3468</v>
      </c>
    </row>
    <row r="8" spans="1:23" ht="21" customHeight="1" x14ac:dyDescent="0.25">
      <c r="B8" s="7" t="s">
        <v>2</v>
      </c>
      <c r="E8" s="10">
        <v>2104</v>
      </c>
      <c r="F8" s="11">
        <v>287</v>
      </c>
      <c r="G8" s="11">
        <v>1817</v>
      </c>
      <c r="I8" s="10">
        <v>2190</v>
      </c>
      <c r="J8" s="11">
        <v>321</v>
      </c>
      <c r="K8" s="11">
        <v>1869</v>
      </c>
      <c r="M8">
        <v>2220</v>
      </c>
      <c r="N8">
        <v>324</v>
      </c>
      <c r="O8">
        <v>1896</v>
      </c>
      <c r="Q8" s="3">
        <v>2206</v>
      </c>
      <c r="R8">
        <v>329</v>
      </c>
      <c r="S8">
        <v>1877</v>
      </c>
      <c r="U8" s="10">
        <v>2343</v>
      </c>
      <c r="V8" s="11">
        <v>352</v>
      </c>
      <c r="W8" s="11">
        <v>1991</v>
      </c>
    </row>
    <row r="9" spans="1:23" ht="21" customHeight="1" x14ac:dyDescent="0.25">
      <c r="B9" s="7" t="s">
        <v>3</v>
      </c>
      <c r="E9" s="10">
        <v>803</v>
      </c>
      <c r="F9" s="11">
        <v>94</v>
      </c>
      <c r="G9" s="11">
        <v>709</v>
      </c>
      <c r="I9" s="10">
        <v>830</v>
      </c>
      <c r="J9" s="11">
        <v>103</v>
      </c>
      <c r="K9" s="11">
        <v>727</v>
      </c>
      <c r="M9">
        <v>830</v>
      </c>
      <c r="N9">
        <v>110</v>
      </c>
      <c r="O9">
        <v>720</v>
      </c>
      <c r="Q9" s="3">
        <v>802</v>
      </c>
      <c r="R9">
        <v>113</v>
      </c>
      <c r="S9">
        <v>689</v>
      </c>
      <c r="U9" s="10">
        <v>794</v>
      </c>
      <c r="V9" s="11">
        <v>120</v>
      </c>
      <c r="W9" s="11">
        <v>674</v>
      </c>
    </row>
    <row r="10" spans="1:23" ht="21" customHeight="1" x14ac:dyDescent="0.25">
      <c r="B10" s="7" t="s">
        <v>4</v>
      </c>
      <c r="E10" s="10">
        <v>150</v>
      </c>
      <c r="F10" s="11">
        <v>30</v>
      </c>
      <c r="G10" s="11">
        <v>120</v>
      </c>
      <c r="I10" s="10">
        <v>150</v>
      </c>
      <c r="J10" s="11">
        <v>29</v>
      </c>
      <c r="K10" s="11">
        <v>121</v>
      </c>
      <c r="M10">
        <v>151</v>
      </c>
      <c r="N10">
        <v>28</v>
      </c>
      <c r="O10">
        <v>123</v>
      </c>
      <c r="Q10" s="3">
        <v>152</v>
      </c>
      <c r="R10">
        <v>32</v>
      </c>
      <c r="S10">
        <v>120</v>
      </c>
      <c r="U10" s="10">
        <v>154</v>
      </c>
      <c r="V10" s="11">
        <v>35</v>
      </c>
      <c r="W10" s="11">
        <v>119</v>
      </c>
    </row>
    <row r="11" spans="1:23" ht="21" customHeight="1" x14ac:dyDescent="0.25">
      <c r="B11" s="7" t="s">
        <v>5</v>
      </c>
      <c r="E11" s="10">
        <v>209</v>
      </c>
      <c r="F11" s="11">
        <v>54</v>
      </c>
      <c r="G11" s="11">
        <v>155</v>
      </c>
      <c r="I11" s="10">
        <v>206</v>
      </c>
      <c r="J11" s="11">
        <v>57</v>
      </c>
      <c r="K11" s="11">
        <v>149</v>
      </c>
      <c r="M11">
        <v>196</v>
      </c>
      <c r="N11">
        <v>59</v>
      </c>
      <c r="O11">
        <v>137</v>
      </c>
      <c r="Q11" s="3">
        <v>190</v>
      </c>
      <c r="R11">
        <v>60</v>
      </c>
      <c r="S11">
        <v>130</v>
      </c>
      <c r="U11" s="10">
        <v>180</v>
      </c>
      <c r="V11" s="11">
        <v>57</v>
      </c>
      <c r="W11" s="11">
        <v>123</v>
      </c>
    </row>
    <row r="12" spans="1:23" ht="21" customHeight="1" x14ac:dyDescent="0.25">
      <c r="B12" s="7" t="s">
        <v>6</v>
      </c>
      <c r="E12" s="10">
        <v>620</v>
      </c>
      <c r="F12" s="11">
        <v>95</v>
      </c>
      <c r="G12" s="11">
        <v>525</v>
      </c>
      <c r="I12" s="10">
        <v>651</v>
      </c>
      <c r="J12" s="11">
        <v>106</v>
      </c>
      <c r="K12" s="11">
        <v>545</v>
      </c>
      <c r="M12">
        <v>647</v>
      </c>
      <c r="N12">
        <v>108</v>
      </c>
      <c r="O12">
        <v>539</v>
      </c>
      <c r="Q12" s="3">
        <v>653</v>
      </c>
      <c r="R12">
        <v>103</v>
      </c>
      <c r="S12">
        <v>550</v>
      </c>
      <c r="U12" s="10">
        <v>674</v>
      </c>
      <c r="V12" s="11">
        <v>113</v>
      </c>
      <c r="W12" s="11">
        <v>561</v>
      </c>
    </row>
    <row r="13" spans="1:23" ht="21" customHeight="1" x14ac:dyDescent="0.25">
      <c r="B13" s="2" t="s">
        <v>64</v>
      </c>
      <c r="E13" s="3">
        <v>2185</v>
      </c>
      <c r="F13" s="6">
        <v>418</v>
      </c>
      <c r="G13" s="6">
        <v>1767</v>
      </c>
      <c r="I13" s="3">
        <v>2207</v>
      </c>
      <c r="J13" s="6">
        <v>425</v>
      </c>
      <c r="K13" s="6">
        <v>1782</v>
      </c>
      <c r="M13" s="3">
        <v>2221</v>
      </c>
      <c r="N13" s="3">
        <v>452</v>
      </c>
      <c r="O13" s="3">
        <v>1769</v>
      </c>
      <c r="Q13" s="3">
        <v>2202</v>
      </c>
      <c r="R13" s="3">
        <v>464</v>
      </c>
      <c r="S13" s="3">
        <v>1738</v>
      </c>
      <c r="U13" s="3">
        <v>2246</v>
      </c>
      <c r="V13" s="6">
        <v>468</v>
      </c>
      <c r="W13" s="6">
        <v>1778</v>
      </c>
    </row>
    <row r="14" spans="1:23" ht="21" customHeight="1" x14ac:dyDescent="0.25">
      <c r="B14" s="9" t="s">
        <v>7</v>
      </c>
      <c r="E14" s="10">
        <v>548</v>
      </c>
      <c r="F14" s="11">
        <v>147</v>
      </c>
      <c r="G14" s="11">
        <v>401</v>
      </c>
      <c r="I14" s="10">
        <v>558</v>
      </c>
      <c r="J14" s="11">
        <v>152</v>
      </c>
      <c r="K14" s="11">
        <v>406</v>
      </c>
      <c r="M14">
        <v>556</v>
      </c>
      <c r="N14">
        <v>154</v>
      </c>
      <c r="O14">
        <v>402</v>
      </c>
      <c r="Q14" s="3">
        <v>546</v>
      </c>
      <c r="R14">
        <v>155</v>
      </c>
      <c r="S14">
        <v>391</v>
      </c>
      <c r="U14" s="10">
        <v>538</v>
      </c>
      <c r="V14" s="11">
        <v>154</v>
      </c>
      <c r="W14" s="11">
        <v>384</v>
      </c>
    </row>
    <row r="15" spans="1:23" ht="21" customHeight="1" x14ac:dyDescent="0.25">
      <c r="B15" s="7" t="s">
        <v>8</v>
      </c>
      <c r="E15" s="10">
        <v>955</v>
      </c>
      <c r="F15" s="11">
        <v>129</v>
      </c>
      <c r="G15" s="11">
        <v>826</v>
      </c>
      <c r="I15" s="10">
        <v>967</v>
      </c>
      <c r="J15" s="11">
        <v>132</v>
      </c>
      <c r="K15" s="11">
        <v>835</v>
      </c>
      <c r="M15">
        <v>990</v>
      </c>
      <c r="N15">
        <v>147</v>
      </c>
      <c r="O15">
        <v>843</v>
      </c>
      <c r="Q15" s="3">
        <v>996</v>
      </c>
      <c r="R15">
        <v>154</v>
      </c>
      <c r="S15">
        <v>842</v>
      </c>
      <c r="U15" s="10">
        <v>1045</v>
      </c>
      <c r="V15" s="11">
        <v>166</v>
      </c>
      <c r="W15" s="11">
        <v>879</v>
      </c>
    </row>
    <row r="16" spans="1:23" ht="21" customHeight="1" x14ac:dyDescent="0.25">
      <c r="B16" s="7" t="s">
        <v>9</v>
      </c>
      <c r="E16" s="10">
        <v>129</v>
      </c>
      <c r="F16" s="11">
        <v>31</v>
      </c>
      <c r="G16" s="11">
        <v>98</v>
      </c>
      <c r="I16" s="10">
        <v>133</v>
      </c>
      <c r="J16" s="11">
        <v>35</v>
      </c>
      <c r="K16" s="11">
        <v>98</v>
      </c>
      <c r="M16">
        <v>133</v>
      </c>
      <c r="N16">
        <v>40</v>
      </c>
      <c r="O16">
        <v>93</v>
      </c>
      <c r="Q16" s="3">
        <v>140</v>
      </c>
      <c r="R16">
        <v>40</v>
      </c>
      <c r="S16">
        <v>100</v>
      </c>
      <c r="U16" s="10">
        <v>147</v>
      </c>
      <c r="V16" s="11">
        <v>41</v>
      </c>
      <c r="W16" s="11">
        <v>106</v>
      </c>
    </row>
    <row r="17" spans="2:23" ht="21" customHeight="1" x14ac:dyDescent="0.25">
      <c r="B17" s="7" t="s">
        <v>10</v>
      </c>
      <c r="E17" s="10">
        <v>553</v>
      </c>
      <c r="F17" s="11">
        <v>111</v>
      </c>
      <c r="G17" s="11">
        <v>442</v>
      </c>
      <c r="I17" s="10">
        <v>549</v>
      </c>
      <c r="J17" s="11">
        <v>106</v>
      </c>
      <c r="K17" s="11">
        <v>443</v>
      </c>
      <c r="M17">
        <v>542</v>
      </c>
      <c r="N17">
        <v>111</v>
      </c>
      <c r="O17">
        <v>431</v>
      </c>
      <c r="Q17" s="3">
        <v>520</v>
      </c>
      <c r="R17">
        <v>115</v>
      </c>
      <c r="S17">
        <v>405</v>
      </c>
      <c r="U17" s="10">
        <v>516</v>
      </c>
      <c r="V17" s="11">
        <v>107</v>
      </c>
      <c r="W17" s="11">
        <v>409</v>
      </c>
    </row>
    <row r="18" spans="2:23" ht="21" customHeight="1" x14ac:dyDescent="0.25">
      <c r="B18" s="2" t="s">
        <v>65</v>
      </c>
      <c r="E18" s="3">
        <v>11910</v>
      </c>
      <c r="F18" s="6">
        <v>2056</v>
      </c>
      <c r="G18" s="6">
        <v>9854</v>
      </c>
      <c r="I18" s="3">
        <v>12721</v>
      </c>
      <c r="J18" s="6">
        <v>2177</v>
      </c>
      <c r="K18" s="6">
        <v>10544</v>
      </c>
      <c r="M18" s="3">
        <v>13441</v>
      </c>
      <c r="N18" s="3">
        <v>2344</v>
      </c>
      <c r="O18" s="3">
        <v>11097</v>
      </c>
      <c r="Q18" s="3">
        <v>13820</v>
      </c>
      <c r="R18" s="3">
        <v>2408</v>
      </c>
      <c r="S18" s="3">
        <v>11412</v>
      </c>
      <c r="U18" s="3">
        <v>14341</v>
      </c>
      <c r="V18" s="6">
        <v>2491</v>
      </c>
      <c r="W18" s="6">
        <v>11850</v>
      </c>
    </row>
    <row r="19" spans="2:23" ht="21" customHeight="1" x14ac:dyDescent="0.25">
      <c r="B19" s="7" t="s">
        <v>11</v>
      </c>
      <c r="E19" s="10">
        <v>9254</v>
      </c>
      <c r="F19" s="11">
        <v>1518</v>
      </c>
      <c r="G19" s="11">
        <v>7736</v>
      </c>
      <c r="I19" s="10">
        <v>9913</v>
      </c>
      <c r="J19" s="11">
        <v>1582</v>
      </c>
      <c r="K19" s="11">
        <v>8331</v>
      </c>
      <c r="M19">
        <v>10570</v>
      </c>
      <c r="N19">
        <v>1726</v>
      </c>
      <c r="O19">
        <v>8844</v>
      </c>
      <c r="Q19" s="3">
        <v>10852</v>
      </c>
      <c r="R19">
        <v>1783</v>
      </c>
      <c r="S19">
        <v>9069</v>
      </c>
      <c r="U19" s="10">
        <v>11264</v>
      </c>
      <c r="V19" s="11">
        <v>1825</v>
      </c>
      <c r="W19" s="11">
        <v>9439</v>
      </c>
    </row>
    <row r="20" spans="2:23" ht="21" customHeight="1" x14ac:dyDescent="0.25">
      <c r="B20" s="9" t="s">
        <v>12</v>
      </c>
      <c r="E20" s="10">
        <v>1667</v>
      </c>
      <c r="F20" s="11">
        <v>319</v>
      </c>
      <c r="G20" s="11">
        <v>1348</v>
      </c>
      <c r="I20" s="10">
        <v>1804</v>
      </c>
      <c r="J20" s="11">
        <v>350</v>
      </c>
      <c r="K20" s="11">
        <v>1454</v>
      </c>
      <c r="M20">
        <v>1875</v>
      </c>
      <c r="N20">
        <v>373</v>
      </c>
      <c r="O20">
        <v>1502</v>
      </c>
      <c r="Q20" s="3">
        <v>1975</v>
      </c>
      <c r="R20">
        <v>394</v>
      </c>
      <c r="S20">
        <v>1581</v>
      </c>
      <c r="U20" s="10">
        <v>1996</v>
      </c>
      <c r="V20" s="11">
        <v>410</v>
      </c>
      <c r="W20" s="11">
        <v>1586</v>
      </c>
    </row>
    <row r="21" spans="2:23" ht="21" customHeight="1" x14ac:dyDescent="0.25">
      <c r="B21" s="7" t="s">
        <v>13</v>
      </c>
      <c r="E21" s="10">
        <v>989</v>
      </c>
      <c r="F21" s="11">
        <v>219</v>
      </c>
      <c r="G21" s="11">
        <v>770</v>
      </c>
      <c r="I21" s="10">
        <v>1004</v>
      </c>
      <c r="J21" s="11">
        <v>245</v>
      </c>
      <c r="K21" s="11">
        <v>759</v>
      </c>
      <c r="M21">
        <v>996</v>
      </c>
      <c r="N21">
        <v>245</v>
      </c>
      <c r="O21">
        <v>751</v>
      </c>
      <c r="Q21" s="3">
        <v>993</v>
      </c>
      <c r="R21">
        <v>231</v>
      </c>
      <c r="S21">
        <v>762</v>
      </c>
      <c r="U21" s="10">
        <v>1081</v>
      </c>
      <c r="V21" s="11">
        <v>256</v>
      </c>
      <c r="W21" s="11">
        <v>825</v>
      </c>
    </row>
    <row r="22" spans="2:23" ht="21" customHeight="1" x14ac:dyDescent="0.25">
      <c r="B22" s="2" t="s">
        <v>66</v>
      </c>
      <c r="E22" s="3">
        <v>7578</v>
      </c>
      <c r="F22" s="6">
        <v>1078</v>
      </c>
      <c r="G22" s="6">
        <v>6500</v>
      </c>
      <c r="I22" s="3">
        <v>7673</v>
      </c>
      <c r="J22" s="6">
        <v>1132</v>
      </c>
      <c r="K22" s="6">
        <v>6541</v>
      </c>
      <c r="M22" s="3">
        <v>7728</v>
      </c>
      <c r="N22" s="3">
        <v>1209</v>
      </c>
      <c r="O22" s="3">
        <v>6519</v>
      </c>
      <c r="Q22" s="3">
        <v>7567</v>
      </c>
      <c r="R22" s="3">
        <v>1231</v>
      </c>
      <c r="S22" s="3">
        <v>6336</v>
      </c>
      <c r="U22" s="3">
        <v>7798</v>
      </c>
      <c r="V22" s="6">
        <v>1324</v>
      </c>
      <c r="W22" s="6">
        <v>6474</v>
      </c>
    </row>
    <row r="23" spans="2:23" ht="21" customHeight="1" x14ac:dyDescent="0.25">
      <c r="B23" s="7" t="s">
        <v>14</v>
      </c>
      <c r="E23" s="10">
        <v>593</v>
      </c>
      <c r="F23" s="11">
        <v>98</v>
      </c>
      <c r="G23" s="11">
        <v>495</v>
      </c>
      <c r="I23" s="10">
        <v>560</v>
      </c>
      <c r="J23" s="11">
        <v>97</v>
      </c>
      <c r="K23" s="11">
        <v>463</v>
      </c>
      <c r="M23">
        <v>534</v>
      </c>
      <c r="N23">
        <v>91</v>
      </c>
      <c r="O23">
        <v>443</v>
      </c>
      <c r="Q23" s="3">
        <v>515</v>
      </c>
      <c r="R23">
        <v>92</v>
      </c>
      <c r="S23">
        <v>423</v>
      </c>
      <c r="U23" s="10">
        <v>501</v>
      </c>
      <c r="V23" s="11">
        <v>93</v>
      </c>
      <c r="W23" s="11">
        <v>408</v>
      </c>
    </row>
    <row r="24" spans="2:23" ht="21" customHeight="1" x14ac:dyDescent="0.25">
      <c r="B24" s="7" t="s">
        <v>15</v>
      </c>
      <c r="E24" s="10">
        <v>595</v>
      </c>
      <c r="F24" s="11">
        <v>105</v>
      </c>
      <c r="G24" s="11">
        <v>490</v>
      </c>
      <c r="I24" s="10">
        <v>591</v>
      </c>
      <c r="J24" s="11">
        <v>105</v>
      </c>
      <c r="K24" s="11">
        <v>486</v>
      </c>
      <c r="M24">
        <v>573</v>
      </c>
      <c r="N24">
        <v>108</v>
      </c>
      <c r="O24">
        <v>465</v>
      </c>
      <c r="Q24" s="3">
        <v>554</v>
      </c>
      <c r="R24">
        <v>111</v>
      </c>
      <c r="S24">
        <v>443</v>
      </c>
      <c r="U24" s="10">
        <v>537</v>
      </c>
      <c r="V24" s="11">
        <v>112</v>
      </c>
      <c r="W24" s="11">
        <v>425</v>
      </c>
    </row>
    <row r="25" spans="2:23" ht="21" customHeight="1" x14ac:dyDescent="0.25">
      <c r="B25" s="9" t="s">
        <v>16</v>
      </c>
      <c r="E25" s="10">
        <v>4557</v>
      </c>
      <c r="F25" s="11">
        <v>608</v>
      </c>
      <c r="G25" s="11">
        <v>3949</v>
      </c>
      <c r="I25" s="10">
        <v>4681</v>
      </c>
      <c r="J25" s="11">
        <v>649</v>
      </c>
      <c r="K25" s="11">
        <v>4032</v>
      </c>
      <c r="M25">
        <v>4802</v>
      </c>
      <c r="N25">
        <v>706</v>
      </c>
      <c r="O25">
        <v>4096</v>
      </c>
      <c r="Q25" s="3">
        <v>4716</v>
      </c>
      <c r="R25">
        <v>724</v>
      </c>
      <c r="S25">
        <v>3992</v>
      </c>
      <c r="U25" s="10">
        <v>4974</v>
      </c>
      <c r="V25" s="11">
        <v>805</v>
      </c>
      <c r="W25" s="11">
        <v>4169</v>
      </c>
    </row>
    <row r="26" spans="2:23" ht="21" customHeight="1" x14ac:dyDescent="0.25">
      <c r="B26" s="7" t="s">
        <v>17</v>
      </c>
      <c r="E26" s="10">
        <v>408</v>
      </c>
      <c r="F26" s="11">
        <v>65</v>
      </c>
      <c r="G26" s="11">
        <v>343</v>
      </c>
      <c r="I26" s="10">
        <v>414</v>
      </c>
      <c r="J26" s="11">
        <v>70</v>
      </c>
      <c r="K26" s="11">
        <v>344</v>
      </c>
      <c r="M26">
        <v>403</v>
      </c>
      <c r="N26">
        <v>76</v>
      </c>
      <c r="O26">
        <v>327</v>
      </c>
      <c r="Q26" s="3">
        <v>396</v>
      </c>
      <c r="R26">
        <v>72</v>
      </c>
      <c r="S26">
        <v>324</v>
      </c>
      <c r="U26" s="10">
        <v>383</v>
      </c>
      <c r="V26" s="11">
        <v>73</v>
      </c>
      <c r="W26" s="11">
        <v>310</v>
      </c>
    </row>
    <row r="27" spans="2:23" ht="21" customHeight="1" x14ac:dyDescent="0.25">
      <c r="B27" s="7" t="s">
        <v>18</v>
      </c>
      <c r="E27" s="10">
        <v>645</v>
      </c>
      <c r="F27" s="11">
        <v>76</v>
      </c>
      <c r="G27" s="11">
        <v>569</v>
      </c>
      <c r="I27" s="10">
        <v>652</v>
      </c>
      <c r="J27" s="11">
        <v>80</v>
      </c>
      <c r="K27" s="11">
        <v>572</v>
      </c>
      <c r="M27">
        <v>655</v>
      </c>
      <c r="N27">
        <v>88</v>
      </c>
      <c r="O27">
        <v>567</v>
      </c>
      <c r="Q27" s="3">
        <v>638</v>
      </c>
      <c r="R27">
        <v>89</v>
      </c>
      <c r="S27">
        <v>549</v>
      </c>
      <c r="U27" s="10">
        <v>643</v>
      </c>
      <c r="V27" s="11">
        <v>94</v>
      </c>
      <c r="W27" s="11">
        <v>549</v>
      </c>
    </row>
    <row r="28" spans="2:23" ht="21" customHeight="1" x14ac:dyDescent="0.25">
      <c r="B28" s="7" t="s">
        <v>19</v>
      </c>
      <c r="E28" s="10">
        <v>412</v>
      </c>
      <c r="F28" s="11">
        <v>76</v>
      </c>
      <c r="G28" s="11">
        <v>336</v>
      </c>
      <c r="I28" s="10">
        <v>406</v>
      </c>
      <c r="J28" s="11">
        <v>78</v>
      </c>
      <c r="K28" s="11">
        <v>328</v>
      </c>
      <c r="M28">
        <v>404</v>
      </c>
      <c r="N28">
        <v>87</v>
      </c>
      <c r="O28">
        <v>317</v>
      </c>
      <c r="Q28" s="3">
        <v>390</v>
      </c>
      <c r="R28">
        <v>86</v>
      </c>
      <c r="S28">
        <v>304</v>
      </c>
      <c r="U28" s="10">
        <v>392</v>
      </c>
      <c r="V28" s="11">
        <v>83</v>
      </c>
      <c r="W28" s="11">
        <v>309</v>
      </c>
    </row>
    <row r="29" spans="2:23" ht="21" customHeight="1" x14ac:dyDescent="0.25">
      <c r="B29" s="7" t="s">
        <v>20</v>
      </c>
      <c r="E29" s="10">
        <v>368</v>
      </c>
      <c r="F29" s="11">
        <v>50</v>
      </c>
      <c r="G29" s="11">
        <v>318</v>
      </c>
      <c r="I29" s="10">
        <v>369</v>
      </c>
      <c r="J29" s="11">
        <v>53</v>
      </c>
      <c r="K29" s="11">
        <v>316</v>
      </c>
      <c r="M29">
        <v>357</v>
      </c>
      <c r="N29">
        <v>53</v>
      </c>
      <c r="O29">
        <v>304</v>
      </c>
      <c r="Q29" s="3">
        <v>358</v>
      </c>
      <c r="R29">
        <v>57</v>
      </c>
      <c r="S29">
        <v>301</v>
      </c>
      <c r="U29" s="10">
        <v>368</v>
      </c>
      <c r="V29" s="11">
        <v>64</v>
      </c>
      <c r="W29" s="11">
        <v>304</v>
      </c>
    </row>
    <row r="30" spans="2:23" ht="21" customHeight="1" x14ac:dyDescent="0.25">
      <c r="B30" s="2" t="s">
        <v>67</v>
      </c>
      <c r="E30" s="3">
        <v>9443</v>
      </c>
      <c r="F30" s="6">
        <v>1339</v>
      </c>
      <c r="G30" s="6">
        <v>8104</v>
      </c>
      <c r="I30" s="3">
        <v>9564</v>
      </c>
      <c r="J30" s="6">
        <v>1421</v>
      </c>
      <c r="K30" s="6">
        <v>8143</v>
      </c>
      <c r="M30" s="3">
        <v>9684</v>
      </c>
      <c r="N30" s="3">
        <v>1499</v>
      </c>
      <c r="O30" s="3">
        <v>8185</v>
      </c>
      <c r="Q30" s="3">
        <v>9649</v>
      </c>
      <c r="R30" s="3">
        <v>1538</v>
      </c>
      <c r="S30" s="3">
        <v>8111</v>
      </c>
      <c r="U30" s="3">
        <v>10012</v>
      </c>
      <c r="V30" s="6">
        <v>1635</v>
      </c>
      <c r="W30" s="6">
        <v>8377</v>
      </c>
    </row>
    <row r="31" spans="2:23" ht="21" customHeight="1" x14ac:dyDescent="0.25">
      <c r="B31" s="7" t="s">
        <v>21</v>
      </c>
      <c r="E31" s="10">
        <v>713</v>
      </c>
      <c r="F31" s="11">
        <v>128</v>
      </c>
      <c r="G31" s="11">
        <v>585</v>
      </c>
      <c r="I31" s="10">
        <v>706</v>
      </c>
      <c r="J31" s="11">
        <v>138</v>
      </c>
      <c r="K31" s="11">
        <v>568</v>
      </c>
      <c r="M31">
        <v>720</v>
      </c>
      <c r="N31">
        <v>156</v>
      </c>
      <c r="O31">
        <v>564</v>
      </c>
      <c r="Q31" s="3">
        <v>730</v>
      </c>
      <c r="R31">
        <v>149</v>
      </c>
      <c r="S31">
        <v>581</v>
      </c>
      <c r="U31" s="10">
        <v>729</v>
      </c>
      <c r="V31" s="11">
        <v>154</v>
      </c>
      <c r="W31" s="11">
        <v>575</v>
      </c>
    </row>
    <row r="32" spans="2:23" ht="21" customHeight="1" x14ac:dyDescent="0.25">
      <c r="B32" s="7" t="s">
        <v>22</v>
      </c>
      <c r="E32" s="10">
        <v>4565</v>
      </c>
      <c r="F32" s="11">
        <v>619</v>
      </c>
      <c r="G32" s="11">
        <v>3946</v>
      </c>
      <c r="I32" s="10">
        <v>4653</v>
      </c>
      <c r="J32" s="11">
        <v>648</v>
      </c>
      <c r="K32" s="11">
        <v>4005</v>
      </c>
      <c r="M32">
        <v>4734</v>
      </c>
      <c r="N32">
        <v>680</v>
      </c>
      <c r="O32">
        <v>4054</v>
      </c>
      <c r="Q32" s="3">
        <v>4701</v>
      </c>
      <c r="R32">
        <v>693</v>
      </c>
      <c r="S32">
        <v>4008</v>
      </c>
      <c r="U32" s="10">
        <v>4926</v>
      </c>
      <c r="V32" s="11">
        <v>739</v>
      </c>
      <c r="W32" s="11">
        <v>4187</v>
      </c>
    </row>
    <row r="33" spans="2:23" ht="21" customHeight="1" x14ac:dyDescent="0.25">
      <c r="B33" s="7" t="s">
        <v>23</v>
      </c>
      <c r="E33" s="10">
        <v>2697</v>
      </c>
      <c r="F33" s="11">
        <v>372</v>
      </c>
      <c r="G33" s="11">
        <v>2325</v>
      </c>
      <c r="I33" s="10">
        <v>2748</v>
      </c>
      <c r="J33" s="11">
        <v>402</v>
      </c>
      <c r="K33" s="11">
        <v>2346</v>
      </c>
      <c r="M33">
        <v>2803</v>
      </c>
      <c r="N33">
        <v>427</v>
      </c>
      <c r="O33">
        <v>2376</v>
      </c>
      <c r="Q33" s="3">
        <v>2791</v>
      </c>
      <c r="R33">
        <v>445</v>
      </c>
      <c r="S33">
        <v>2346</v>
      </c>
      <c r="U33" s="10">
        <v>2898</v>
      </c>
      <c r="V33" s="11">
        <v>476</v>
      </c>
      <c r="W33" s="11">
        <v>2422</v>
      </c>
    </row>
    <row r="34" spans="2:23" ht="21" customHeight="1" x14ac:dyDescent="0.25">
      <c r="B34" s="9" t="s">
        <v>24</v>
      </c>
      <c r="E34" s="10">
        <v>456</v>
      </c>
      <c r="F34" s="11">
        <v>77</v>
      </c>
      <c r="G34" s="11">
        <v>379</v>
      </c>
      <c r="I34" s="10">
        <v>460</v>
      </c>
      <c r="J34" s="11">
        <v>85</v>
      </c>
      <c r="K34" s="11">
        <v>375</v>
      </c>
      <c r="M34">
        <v>442</v>
      </c>
      <c r="N34">
        <v>86</v>
      </c>
      <c r="O34">
        <v>356</v>
      </c>
      <c r="Q34" s="3">
        <v>457</v>
      </c>
      <c r="R34">
        <v>95</v>
      </c>
      <c r="S34">
        <v>362</v>
      </c>
      <c r="U34" s="10">
        <v>479</v>
      </c>
      <c r="V34" s="11">
        <v>95</v>
      </c>
      <c r="W34" s="11">
        <v>384</v>
      </c>
    </row>
    <row r="35" spans="2:23" ht="21" customHeight="1" x14ac:dyDescent="0.25">
      <c r="B35" s="7" t="s">
        <v>25</v>
      </c>
      <c r="E35" s="10">
        <v>541</v>
      </c>
      <c r="F35" s="11">
        <v>92</v>
      </c>
      <c r="G35" s="11">
        <v>449</v>
      </c>
      <c r="I35" s="10">
        <v>525</v>
      </c>
      <c r="J35" s="11">
        <v>89</v>
      </c>
      <c r="K35" s="11">
        <v>436</v>
      </c>
      <c r="M35">
        <v>522</v>
      </c>
      <c r="N35">
        <v>90</v>
      </c>
      <c r="O35">
        <v>432</v>
      </c>
      <c r="Q35" s="3">
        <v>507</v>
      </c>
      <c r="R35">
        <v>93</v>
      </c>
      <c r="S35">
        <v>414</v>
      </c>
      <c r="U35" s="10">
        <v>494</v>
      </c>
      <c r="V35" s="11">
        <v>93</v>
      </c>
      <c r="W35" s="11">
        <v>401</v>
      </c>
    </row>
    <row r="36" spans="2:23" ht="21" customHeight="1" x14ac:dyDescent="0.25">
      <c r="B36" s="7" t="s">
        <v>26</v>
      </c>
      <c r="E36" s="10">
        <v>471</v>
      </c>
      <c r="F36" s="11">
        <v>51</v>
      </c>
      <c r="G36" s="11">
        <v>420</v>
      </c>
      <c r="I36" s="10">
        <v>472</v>
      </c>
      <c r="J36" s="11">
        <v>59</v>
      </c>
      <c r="K36" s="11">
        <v>413</v>
      </c>
      <c r="M36">
        <v>463</v>
      </c>
      <c r="N36">
        <v>60</v>
      </c>
      <c r="O36">
        <v>403</v>
      </c>
      <c r="Q36" s="3">
        <v>463</v>
      </c>
      <c r="R36">
        <v>63</v>
      </c>
      <c r="S36">
        <v>400</v>
      </c>
      <c r="U36" s="10">
        <v>486</v>
      </c>
      <c r="V36" s="11">
        <v>78</v>
      </c>
      <c r="W36" s="11">
        <v>408</v>
      </c>
    </row>
    <row r="37" spans="2:23" ht="21" customHeight="1" x14ac:dyDescent="0.25">
      <c r="B37" s="2" t="s">
        <v>68</v>
      </c>
      <c r="E37" s="3">
        <v>2464</v>
      </c>
      <c r="F37" s="6">
        <v>380</v>
      </c>
      <c r="G37" s="6">
        <v>2084</v>
      </c>
      <c r="I37" s="3">
        <v>2515</v>
      </c>
      <c r="J37" s="6">
        <v>388</v>
      </c>
      <c r="K37" s="6">
        <v>2127</v>
      </c>
      <c r="M37" s="3">
        <v>2543</v>
      </c>
      <c r="N37" s="3">
        <v>382</v>
      </c>
      <c r="O37" s="3">
        <v>2161</v>
      </c>
      <c r="Q37" s="3">
        <v>2591</v>
      </c>
      <c r="R37" s="3">
        <v>384</v>
      </c>
      <c r="S37" s="3">
        <v>2207</v>
      </c>
      <c r="U37" s="3">
        <v>2645</v>
      </c>
      <c r="V37" s="6">
        <v>384</v>
      </c>
      <c r="W37" s="6">
        <v>2261</v>
      </c>
    </row>
    <row r="38" spans="2:23" ht="21" customHeight="1" x14ac:dyDescent="0.25">
      <c r="B38" s="7" t="s">
        <v>27</v>
      </c>
      <c r="E38" s="10">
        <v>197</v>
      </c>
      <c r="F38" s="11">
        <v>42</v>
      </c>
      <c r="G38" s="11">
        <v>155</v>
      </c>
      <c r="I38" s="10">
        <v>196</v>
      </c>
      <c r="J38" s="11">
        <v>42</v>
      </c>
      <c r="K38" s="11">
        <v>154</v>
      </c>
      <c r="M38">
        <v>193</v>
      </c>
      <c r="N38">
        <v>44</v>
      </c>
      <c r="O38">
        <v>149</v>
      </c>
      <c r="Q38" s="3">
        <v>201</v>
      </c>
      <c r="R38">
        <v>44</v>
      </c>
      <c r="S38">
        <v>157</v>
      </c>
      <c r="U38" s="10">
        <v>184</v>
      </c>
      <c r="V38" s="11">
        <v>39</v>
      </c>
      <c r="W38" s="11">
        <v>145</v>
      </c>
    </row>
    <row r="39" spans="2:23" ht="21" customHeight="1" x14ac:dyDescent="0.25">
      <c r="B39" s="7" t="s">
        <v>28</v>
      </c>
      <c r="E39" s="10">
        <v>1259</v>
      </c>
      <c r="F39" s="11">
        <v>148</v>
      </c>
      <c r="G39" s="11">
        <v>1111</v>
      </c>
      <c r="I39" s="10">
        <v>1269</v>
      </c>
      <c r="J39" s="11">
        <v>153</v>
      </c>
      <c r="K39" s="11">
        <v>1116</v>
      </c>
      <c r="M39">
        <v>1310</v>
      </c>
      <c r="N39">
        <v>151</v>
      </c>
      <c r="O39">
        <v>1159</v>
      </c>
      <c r="Q39" s="3">
        <v>1344</v>
      </c>
      <c r="R39">
        <v>153</v>
      </c>
      <c r="S39">
        <v>1191</v>
      </c>
      <c r="U39" s="10">
        <v>1411</v>
      </c>
      <c r="V39" s="11">
        <v>161</v>
      </c>
      <c r="W39" s="11">
        <v>1250</v>
      </c>
    </row>
    <row r="40" spans="2:23" ht="21" customHeight="1" x14ac:dyDescent="0.25">
      <c r="B40" s="7" t="s">
        <v>29</v>
      </c>
      <c r="E40" s="10">
        <v>126</v>
      </c>
      <c r="F40" s="11">
        <v>18</v>
      </c>
      <c r="G40" s="11">
        <v>108</v>
      </c>
      <c r="I40" s="10">
        <v>134</v>
      </c>
      <c r="J40" s="11">
        <v>16</v>
      </c>
      <c r="K40" s="11">
        <v>118</v>
      </c>
      <c r="M40">
        <v>122</v>
      </c>
      <c r="N40">
        <v>18</v>
      </c>
      <c r="O40">
        <v>104</v>
      </c>
      <c r="Q40" s="3">
        <v>130</v>
      </c>
      <c r="R40">
        <v>19</v>
      </c>
      <c r="S40">
        <v>111</v>
      </c>
      <c r="U40" s="10">
        <v>136</v>
      </c>
      <c r="V40" s="11">
        <v>21</v>
      </c>
      <c r="W40" s="11">
        <v>115</v>
      </c>
    </row>
    <row r="41" spans="2:23" ht="21" customHeight="1" x14ac:dyDescent="0.25">
      <c r="B41" s="7" t="s">
        <v>30</v>
      </c>
      <c r="E41" s="10">
        <v>50</v>
      </c>
      <c r="F41" s="11">
        <v>7</v>
      </c>
      <c r="G41" s="11">
        <v>43</v>
      </c>
      <c r="I41" s="10">
        <v>52</v>
      </c>
      <c r="J41" s="11">
        <v>9</v>
      </c>
      <c r="K41" s="11">
        <v>43</v>
      </c>
      <c r="M41">
        <v>48</v>
      </c>
      <c r="N41">
        <v>8</v>
      </c>
      <c r="O41">
        <v>40</v>
      </c>
      <c r="Q41" s="3">
        <v>50</v>
      </c>
      <c r="R41">
        <v>6</v>
      </c>
      <c r="S41">
        <v>44</v>
      </c>
      <c r="U41" s="10">
        <v>58</v>
      </c>
      <c r="V41" s="11">
        <v>6</v>
      </c>
      <c r="W41" s="11">
        <v>52</v>
      </c>
    </row>
    <row r="42" spans="2:23" ht="21" customHeight="1" x14ac:dyDescent="0.25">
      <c r="B42" s="9" t="s">
        <v>31</v>
      </c>
      <c r="E42" s="10">
        <v>133</v>
      </c>
      <c r="F42" s="11">
        <v>24</v>
      </c>
      <c r="G42" s="11">
        <v>109</v>
      </c>
      <c r="I42" s="10">
        <v>144</v>
      </c>
      <c r="J42" s="11">
        <v>27</v>
      </c>
      <c r="K42" s="11">
        <v>117</v>
      </c>
      <c r="M42">
        <v>145</v>
      </c>
      <c r="N42">
        <v>28</v>
      </c>
      <c r="O42">
        <v>117</v>
      </c>
      <c r="Q42" s="3">
        <v>154</v>
      </c>
      <c r="R42">
        <v>30</v>
      </c>
      <c r="S42">
        <v>124</v>
      </c>
      <c r="U42" s="10">
        <v>158</v>
      </c>
      <c r="V42" s="11">
        <v>33</v>
      </c>
      <c r="W42" s="11">
        <v>125</v>
      </c>
    </row>
    <row r="43" spans="2:23" ht="21" customHeight="1" x14ac:dyDescent="0.25">
      <c r="B43" s="7" t="s">
        <v>32</v>
      </c>
      <c r="E43" s="10">
        <v>378</v>
      </c>
      <c r="F43" s="11">
        <v>75</v>
      </c>
      <c r="G43" s="11">
        <v>303</v>
      </c>
      <c r="I43" s="10">
        <v>399</v>
      </c>
      <c r="J43" s="11">
        <v>80</v>
      </c>
      <c r="K43" s="11">
        <v>319</v>
      </c>
      <c r="M43">
        <v>399</v>
      </c>
      <c r="N43">
        <v>74</v>
      </c>
      <c r="O43">
        <v>325</v>
      </c>
      <c r="Q43" s="3">
        <v>386</v>
      </c>
      <c r="R43">
        <v>71</v>
      </c>
      <c r="S43">
        <v>315</v>
      </c>
      <c r="U43" s="10">
        <v>382</v>
      </c>
      <c r="V43" s="11">
        <v>66</v>
      </c>
      <c r="W43" s="11">
        <v>316</v>
      </c>
    </row>
    <row r="44" spans="2:23" ht="21" customHeight="1" x14ac:dyDescent="0.25">
      <c r="B44" s="7" t="s">
        <v>33</v>
      </c>
      <c r="E44" s="10">
        <v>321</v>
      </c>
      <c r="F44" s="11">
        <v>66</v>
      </c>
      <c r="G44" s="11">
        <v>255</v>
      </c>
      <c r="I44" s="10">
        <v>321</v>
      </c>
      <c r="J44" s="11">
        <v>61</v>
      </c>
      <c r="K44" s="11">
        <v>260</v>
      </c>
      <c r="M44">
        <v>326</v>
      </c>
      <c r="N44">
        <v>59</v>
      </c>
      <c r="O44">
        <v>267</v>
      </c>
      <c r="Q44" s="3">
        <v>326</v>
      </c>
      <c r="R44">
        <v>61</v>
      </c>
      <c r="S44">
        <v>265</v>
      </c>
      <c r="U44" s="10">
        <v>316</v>
      </c>
      <c r="V44" s="11">
        <v>58</v>
      </c>
      <c r="W44" s="11">
        <v>258</v>
      </c>
    </row>
    <row r="45" spans="2:23" ht="21" customHeight="1" x14ac:dyDescent="0.25">
      <c r="B45" s="2" t="s">
        <v>69</v>
      </c>
      <c r="E45" s="3">
        <v>6105</v>
      </c>
      <c r="F45" s="6">
        <v>817</v>
      </c>
      <c r="G45" s="6">
        <v>5288</v>
      </c>
      <c r="I45" s="3">
        <v>6167</v>
      </c>
      <c r="J45" s="6">
        <v>824</v>
      </c>
      <c r="K45" s="6">
        <v>5343</v>
      </c>
      <c r="M45" s="3">
        <v>6240</v>
      </c>
      <c r="N45" s="3">
        <v>847</v>
      </c>
      <c r="O45" s="3">
        <v>5393</v>
      </c>
      <c r="Q45" s="3">
        <v>6086</v>
      </c>
      <c r="R45" s="3">
        <v>843</v>
      </c>
      <c r="S45" s="3">
        <v>5243</v>
      </c>
      <c r="U45" s="3">
        <v>6034</v>
      </c>
      <c r="V45" s="6">
        <v>838</v>
      </c>
      <c r="W45" s="6">
        <v>5196</v>
      </c>
    </row>
    <row r="46" spans="2:23" ht="21" customHeight="1" x14ac:dyDescent="0.25">
      <c r="B46" s="7" t="s">
        <v>34</v>
      </c>
      <c r="E46" s="10">
        <v>503</v>
      </c>
      <c r="F46" s="11">
        <v>68</v>
      </c>
      <c r="G46" s="11">
        <v>435</v>
      </c>
      <c r="I46" s="10">
        <v>499</v>
      </c>
      <c r="J46" s="11">
        <v>69</v>
      </c>
      <c r="K46" s="11">
        <v>430</v>
      </c>
      <c r="M46">
        <v>493</v>
      </c>
      <c r="N46">
        <v>72</v>
      </c>
      <c r="O46">
        <v>421</v>
      </c>
      <c r="Q46" s="3">
        <v>477</v>
      </c>
      <c r="R46">
        <v>72</v>
      </c>
      <c r="S46">
        <v>405</v>
      </c>
      <c r="U46" s="10">
        <v>485</v>
      </c>
      <c r="V46" s="11">
        <v>77</v>
      </c>
      <c r="W46" s="11">
        <v>408</v>
      </c>
    </row>
    <row r="47" spans="2:23" ht="21" customHeight="1" x14ac:dyDescent="0.25">
      <c r="B47" s="7" t="s">
        <v>35</v>
      </c>
      <c r="E47" s="10">
        <v>263</v>
      </c>
      <c r="F47" s="16" t="s">
        <v>81</v>
      </c>
      <c r="G47" s="16" t="s">
        <v>81</v>
      </c>
      <c r="I47" s="10">
        <v>263</v>
      </c>
      <c r="J47" s="16" t="s">
        <v>81</v>
      </c>
      <c r="K47" s="16" t="s">
        <v>81</v>
      </c>
      <c r="M47">
        <v>256</v>
      </c>
      <c r="N47">
        <v>41</v>
      </c>
      <c r="O47">
        <v>215</v>
      </c>
      <c r="Q47" s="3">
        <v>244</v>
      </c>
      <c r="R47" s="23" t="s">
        <v>81</v>
      </c>
      <c r="S47" s="23" t="s">
        <v>81</v>
      </c>
      <c r="U47" s="10">
        <v>229</v>
      </c>
      <c r="V47" s="23" t="s">
        <v>81</v>
      </c>
      <c r="W47" s="23" t="s">
        <v>81</v>
      </c>
    </row>
    <row r="48" spans="2:23" ht="21" customHeight="1" x14ac:dyDescent="0.25">
      <c r="B48" s="7" t="s">
        <v>36</v>
      </c>
      <c r="E48" s="10">
        <v>3160</v>
      </c>
      <c r="F48" s="11">
        <v>429</v>
      </c>
      <c r="G48" s="11">
        <v>2731</v>
      </c>
      <c r="I48" s="10">
        <v>3245</v>
      </c>
      <c r="J48" s="11">
        <v>435</v>
      </c>
      <c r="K48" s="11">
        <v>2810</v>
      </c>
      <c r="M48">
        <v>3310</v>
      </c>
      <c r="N48">
        <v>456</v>
      </c>
      <c r="O48">
        <v>2854</v>
      </c>
      <c r="Q48" s="3">
        <v>3255</v>
      </c>
      <c r="R48">
        <v>463</v>
      </c>
      <c r="S48">
        <v>2792</v>
      </c>
      <c r="U48" s="10">
        <v>3338</v>
      </c>
      <c r="V48" s="11">
        <v>464</v>
      </c>
      <c r="W48" s="11">
        <v>2874</v>
      </c>
    </row>
    <row r="49" spans="2:23" ht="21" customHeight="1" x14ac:dyDescent="0.25">
      <c r="B49" s="7" t="s">
        <v>37</v>
      </c>
      <c r="E49" s="10">
        <v>570</v>
      </c>
      <c r="F49" s="11">
        <v>102</v>
      </c>
      <c r="G49" s="11">
        <v>468</v>
      </c>
      <c r="I49" s="10">
        <v>552</v>
      </c>
      <c r="J49" s="11">
        <v>99</v>
      </c>
      <c r="K49" s="11">
        <v>453</v>
      </c>
      <c r="M49">
        <v>531</v>
      </c>
      <c r="N49">
        <v>99</v>
      </c>
      <c r="O49">
        <v>432</v>
      </c>
      <c r="Q49" s="3">
        <v>527</v>
      </c>
      <c r="R49">
        <v>98</v>
      </c>
      <c r="S49">
        <v>429</v>
      </c>
      <c r="U49" s="10">
        <v>478</v>
      </c>
      <c r="V49" s="11">
        <v>94</v>
      </c>
      <c r="W49" s="11">
        <v>384</v>
      </c>
    </row>
    <row r="50" spans="2:23" ht="21" customHeight="1" x14ac:dyDescent="0.25">
      <c r="B50" s="7" t="s">
        <v>38</v>
      </c>
      <c r="E50" s="10">
        <v>1590</v>
      </c>
      <c r="F50" s="11">
        <v>165</v>
      </c>
      <c r="G50" s="11">
        <v>1425</v>
      </c>
      <c r="I50" s="10">
        <v>1588</v>
      </c>
      <c r="J50" s="11">
        <v>169</v>
      </c>
      <c r="K50" s="11">
        <v>1419</v>
      </c>
      <c r="M50">
        <v>1622</v>
      </c>
      <c r="N50">
        <v>174</v>
      </c>
      <c r="O50">
        <v>1448</v>
      </c>
      <c r="Q50" s="3">
        <v>1561</v>
      </c>
      <c r="R50">
        <v>168</v>
      </c>
      <c r="S50">
        <v>1393</v>
      </c>
      <c r="U50" s="10">
        <v>1487</v>
      </c>
      <c r="V50" s="11">
        <v>166</v>
      </c>
      <c r="W50" s="11">
        <v>1321</v>
      </c>
    </row>
    <row r="51" spans="2:23" ht="21" customHeight="1" x14ac:dyDescent="0.25">
      <c r="B51" s="9" t="s">
        <v>39</v>
      </c>
      <c r="E51" s="10">
        <v>19</v>
      </c>
      <c r="F51" s="16" t="s">
        <v>81</v>
      </c>
      <c r="G51" s="16" t="s">
        <v>81</v>
      </c>
      <c r="I51" s="10">
        <v>20</v>
      </c>
      <c r="J51" s="16" t="s">
        <v>81</v>
      </c>
      <c r="K51" s="16" t="s">
        <v>81</v>
      </c>
      <c r="M51">
        <v>28</v>
      </c>
      <c r="N51">
        <v>5</v>
      </c>
      <c r="O51">
        <v>23</v>
      </c>
      <c r="Q51" s="3">
        <v>22</v>
      </c>
      <c r="R51" s="23" t="s">
        <v>81</v>
      </c>
      <c r="S51" s="23" t="s">
        <v>81</v>
      </c>
      <c r="U51" s="10">
        <v>17</v>
      </c>
      <c r="V51" s="11" t="s">
        <v>81</v>
      </c>
      <c r="W51" s="11" t="s">
        <v>81</v>
      </c>
    </row>
    <row r="52" spans="2:23" ht="21" customHeight="1" x14ac:dyDescent="0.25">
      <c r="B52" s="2" t="s">
        <v>70</v>
      </c>
      <c r="E52" s="3">
        <v>1261</v>
      </c>
      <c r="F52" s="6">
        <v>194</v>
      </c>
      <c r="G52" s="6">
        <v>1067</v>
      </c>
      <c r="I52" s="3">
        <v>1342</v>
      </c>
      <c r="J52" s="6">
        <v>196</v>
      </c>
      <c r="K52" s="6">
        <v>1146</v>
      </c>
      <c r="M52" s="3">
        <v>1408</v>
      </c>
      <c r="N52" s="3">
        <v>207</v>
      </c>
      <c r="O52" s="3">
        <v>1201</v>
      </c>
      <c r="Q52" s="3">
        <v>1393</v>
      </c>
      <c r="R52" s="3">
        <v>214</v>
      </c>
      <c r="S52" s="3">
        <v>1179</v>
      </c>
      <c r="U52" s="30">
        <v>1466</v>
      </c>
      <c r="V52" s="30">
        <v>224</v>
      </c>
      <c r="W52" s="30">
        <v>1242</v>
      </c>
    </row>
    <row r="53" spans="2:23" ht="21" customHeight="1" x14ac:dyDescent="0.25">
      <c r="B53" s="7" t="s">
        <v>40</v>
      </c>
      <c r="E53" s="10">
        <v>205</v>
      </c>
      <c r="F53" s="11">
        <v>36</v>
      </c>
      <c r="G53" s="11">
        <v>169</v>
      </c>
      <c r="I53" s="10">
        <v>199</v>
      </c>
      <c r="J53" s="11">
        <v>31</v>
      </c>
      <c r="K53" s="11">
        <v>168</v>
      </c>
      <c r="M53">
        <v>204</v>
      </c>
      <c r="N53">
        <v>37</v>
      </c>
      <c r="O53">
        <v>167</v>
      </c>
      <c r="Q53" s="3">
        <v>202</v>
      </c>
      <c r="R53">
        <v>40</v>
      </c>
      <c r="S53">
        <v>162</v>
      </c>
      <c r="U53">
        <v>202</v>
      </c>
      <c r="V53" s="31">
        <v>42</v>
      </c>
      <c r="W53" s="31">
        <v>160</v>
      </c>
    </row>
    <row r="54" spans="2:23" ht="21" customHeight="1" x14ac:dyDescent="0.25">
      <c r="B54" s="7" t="s">
        <v>41</v>
      </c>
      <c r="E54" s="10">
        <v>741</v>
      </c>
      <c r="F54" s="11">
        <v>100</v>
      </c>
      <c r="G54" s="11">
        <v>641</v>
      </c>
      <c r="I54" s="10">
        <v>820</v>
      </c>
      <c r="J54" s="11">
        <v>111</v>
      </c>
      <c r="K54" s="11">
        <v>709</v>
      </c>
      <c r="M54">
        <v>871</v>
      </c>
      <c r="N54">
        <v>116</v>
      </c>
      <c r="O54">
        <v>755</v>
      </c>
      <c r="Q54" s="3">
        <v>874</v>
      </c>
      <c r="R54">
        <v>125</v>
      </c>
      <c r="S54">
        <v>749</v>
      </c>
      <c r="U54">
        <v>932</v>
      </c>
      <c r="V54" s="31">
        <v>136</v>
      </c>
      <c r="W54" s="31">
        <v>796</v>
      </c>
    </row>
    <row r="55" spans="2:23" ht="21" customHeight="1" x14ac:dyDescent="0.25">
      <c r="B55" s="7" t="s">
        <v>42</v>
      </c>
      <c r="E55" s="10">
        <v>315</v>
      </c>
      <c r="F55" s="11">
        <v>58</v>
      </c>
      <c r="G55" s="11">
        <v>257</v>
      </c>
      <c r="I55" s="10">
        <v>323</v>
      </c>
      <c r="J55" s="11">
        <v>54</v>
      </c>
      <c r="K55" s="11">
        <v>269</v>
      </c>
      <c r="M55">
        <v>333</v>
      </c>
      <c r="N55">
        <v>54</v>
      </c>
      <c r="O55">
        <v>279</v>
      </c>
      <c r="Q55" s="3">
        <v>317</v>
      </c>
      <c r="R55">
        <v>49</v>
      </c>
      <c r="S55">
        <v>268</v>
      </c>
      <c r="U55">
        <v>332</v>
      </c>
      <c r="V55" s="31">
        <v>46</v>
      </c>
      <c r="W55" s="31">
        <v>286</v>
      </c>
    </row>
    <row r="56" spans="2:23" ht="21" customHeight="1" x14ac:dyDescent="0.25">
      <c r="B56" s="2" t="s">
        <v>71</v>
      </c>
      <c r="E56" s="3">
        <v>4126</v>
      </c>
      <c r="F56" s="6">
        <v>633</v>
      </c>
      <c r="G56" s="6">
        <v>3493</v>
      </c>
      <c r="I56" s="3">
        <v>4281</v>
      </c>
      <c r="J56" s="6">
        <v>662</v>
      </c>
      <c r="K56" s="6">
        <v>3619</v>
      </c>
      <c r="M56" s="3">
        <v>4432</v>
      </c>
      <c r="N56" s="3">
        <v>730</v>
      </c>
      <c r="O56" s="3">
        <v>3702</v>
      </c>
      <c r="Q56" s="3">
        <v>4447</v>
      </c>
      <c r="R56" s="3">
        <v>743</v>
      </c>
      <c r="S56" s="3">
        <v>3704</v>
      </c>
      <c r="U56" s="30">
        <v>4678</v>
      </c>
      <c r="V56" s="30">
        <v>807</v>
      </c>
      <c r="W56" s="30">
        <v>3871</v>
      </c>
    </row>
    <row r="57" spans="2:23" ht="21" customHeight="1" x14ac:dyDescent="0.25">
      <c r="B57" s="7" t="s">
        <v>43</v>
      </c>
      <c r="E57" s="10">
        <v>1137</v>
      </c>
      <c r="F57" s="11">
        <v>149</v>
      </c>
      <c r="G57" s="11">
        <v>988</v>
      </c>
      <c r="I57" s="10">
        <v>1146</v>
      </c>
      <c r="J57" s="11">
        <v>162</v>
      </c>
      <c r="K57" s="11">
        <v>984</v>
      </c>
      <c r="M57">
        <v>1144</v>
      </c>
      <c r="N57">
        <v>177</v>
      </c>
      <c r="O57">
        <v>967</v>
      </c>
      <c r="Q57" s="3">
        <v>1148</v>
      </c>
      <c r="R57">
        <v>179</v>
      </c>
      <c r="S57">
        <v>969</v>
      </c>
      <c r="U57">
        <v>1120</v>
      </c>
      <c r="V57" s="31">
        <v>188</v>
      </c>
      <c r="W57" s="31">
        <v>932</v>
      </c>
    </row>
    <row r="58" spans="2:23" ht="21" customHeight="1" x14ac:dyDescent="0.25">
      <c r="B58" s="7" t="s">
        <v>44</v>
      </c>
      <c r="E58" s="10">
        <v>2532</v>
      </c>
      <c r="F58" s="11">
        <v>413</v>
      </c>
      <c r="G58" s="11">
        <v>2119</v>
      </c>
      <c r="I58" s="10">
        <v>2687</v>
      </c>
      <c r="J58" s="11">
        <v>424</v>
      </c>
      <c r="K58" s="11">
        <v>2263</v>
      </c>
      <c r="M58">
        <v>2852</v>
      </c>
      <c r="N58">
        <v>476</v>
      </c>
      <c r="O58">
        <v>2376</v>
      </c>
      <c r="Q58" s="3">
        <v>2879</v>
      </c>
      <c r="R58">
        <v>485</v>
      </c>
      <c r="S58">
        <v>2394</v>
      </c>
      <c r="U58">
        <v>3136</v>
      </c>
      <c r="V58" s="31">
        <v>539</v>
      </c>
      <c r="W58" s="31">
        <v>2597</v>
      </c>
    </row>
    <row r="59" spans="2:23" ht="21" customHeight="1" x14ac:dyDescent="0.25">
      <c r="B59" s="7" t="s">
        <v>45</v>
      </c>
      <c r="E59" s="10">
        <v>457</v>
      </c>
      <c r="F59" s="11">
        <v>71</v>
      </c>
      <c r="G59" s="11">
        <v>386</v>
      </c>
      <c r="I59" s="10">
        <v>448</v>
      </c>
      <c r="J59" s="11">
        <v>76</v>
      </c>
      <c r="K59" s="11">
        <v>372</v>
      </c>
      <c r="M59">
        <v>436</v>
      </c>
      <c r="N59">
        <v>77</v>
      </c>
      <c r="O59">
        <v>359</v>
      </c>
      <c r="Q59" s="3">
        <v>420</v>
      </c>
      <c r="R59">
        <v>79</v>
      </c>
      <c r="S59">
        <v>341</v>
      </c>
      <c r="U59">
        <v>422</v>
      </c>
      <c r="V59" s="31">
        <v>80</v>
      </c>
      <c r="W59" s="31">
        <v>342</v>
      </c>
    </row>
    <row r="60" spans="2:23" ht="21" customHeight="1" x14ac:dyDescent="0.25">
      <c r="B60" s="2" t="s">
        <v>72</v>
      </c>
      <c r="E60" s="3">
        <v>6157</v>
      </c>
      <c r="F60" s="6">
        <v>782</v>
      </c>
      <c r="G60" s="6">
        <v>5375</v>
      </c>
      <c r="I60" s="3">
        <v>6315</v>
      </c>
      <c r="J60" s="6">
        <v>821</v>
      </c>
      <c r="K60" s="6">
        <v>5494</v>
      </c>
      <c r="M60" s="3">
        <v>6483</v>
      </c>
      <c r="N60" s="3">
        <v>849</v>
      </c>
      <c r="O60" s="3">
        <v>5634</v>
      </c>
      <c r="Q60" s="3">
        <v>6511</v>
      </c>
      <c r="R60" s="3">
        <v>856</v>
      </c>
      <c r="S60" s="3">
        <v>5655</v>
      </c>
      <c r="U60" s="30">
        <v>6834</v>
      </c>
      <c r="V60" s="32">
        <v>885</v>
      </c>
      <c r="W60" s="32">
        <v>5949</v>
      </c>
    </row>
    <row r="61" spans="2:23" ht="21" customHeight="1" x14ac:dyDescent="0.25">
      <c r="B61" s="9" t="s">
        <v>46</v>
      </c>
      <c r="E61" s="10">
        <v>77</v>
      </c>
      <c r="F61" s="11">
        <v>12</v>
      </c>
      <c r="G61" s="11">
        <v>65</v>
      </c>
      <c r="I61" s="10">
        <v>78</v>
      </c>
      <c r="J61" s="11">
        <v>12</v>
      </c>
      <c r="K61" s="11">
        <v>66</v>
      </c>
      <c r="M61">
        <v>83</v>
      </c>
      <c r="N61">
        <v>17</v>
      </c>
      <c r="O61">
        <v>66</v>
      </c>
      <c r="Q61" s="3">
        <v>79</v>
      </c>
      <c r="R61">
        <v>16</v>
      </c>
      <c r="S61">
        <v>63</v>
      </c>
      <c r="U61" s="33">
        <v>84</v>
      </c>
      <c r="V61" s="31">
        <v>16</v>
      </c>
      <c r="W61" s="31">
        <v>68</v>
      </c>
    </row>
    <row r="62" spans="2:23" ht="21" customHeight="1" x14ac:dyDescent="0.25">
      <c r="B62" s="7" t="s">
        <v>47</v>
      </c>
      <c r="E62" s="10">
        <v>524</v>
      </c>
      <c r="F62" s="11">
        <v>84</v>
      </c>
      <c r="G62" s="11">
        <v>440</v>
      </c>
      <c r="I62" s="10">
        <v>535</v>
      </c>
      <c r="J62" s="11">
        <v>84</v>
      </c>
      <c r="K62" s="11">
        <v>451</v>
      </c>
      <c r="M62">
        <v>526</v>
      </c>
      <c r="N62">
        <v>79</v>
      </c>
      <c r="O62">
        <v>447</v>
      </c>
      <c r="Q62" s="3">
        <v>527</v>
      </c>
      <c r="R62">
        <v>74</v>
      </c>
      <c r="S62">
        <v>453</v>
      </c>
      <c r="U62" s="33">
        <v>532</v>
      </c>
      <c r="V62" s="31">
        <v>66</v>
      </c>
      <c r="W62" s="31">
        <v>466</v>
      </c>
    </row>
    <row r="63" spans="2:23" ht="21" customHeight="1" x14ac:dyDescent="0.25">
      <c r="B63" s="7" t="s">
        <v>48</v>
      </c>
      <c r="E63" s="10">
        <v>218</v>
      </c>
      <c r="F63" s="11">
        <v>33</v>
      </c>
      <c r="G63" s="11">
        <v>185</v>
      </c>
      <c r="I63" s="10">
        <v>220</v>
      </c>
      <c r="J63" s="11">
        <v>33</v>
      </c>
      <c r="K63" s="11">
        <v>187</v>
      </c>
      <c r="M63">
        <v>224</v>
      </c>
      <c r="N63">
        <v>35</v>
      </c>
      <c r="O63">
        <v>189</v>
      </c>
      <c r="Q63" s="3">
        <v>208</v>
      </c>
      <c r="R63">
        <v>32</v>
      </c>
      <c r="S63">
        <v>176</v>
      </c>
      <c r="U63" s="33">
        <v>194</v>
      </c>
      <c r="V63" s="31">
        <v>30</v>
      </c>
      <c r="W63" s="31">
        <v>164</v>
      </c>
    </row>
    <row r="64" spans="2:23" ht="21" customHeight="1" x14ac:dyDescent="0.25">
      <c r="B64" s="7" t="s">
        <v>49</v>
      </c>
      <c r="E64" s="10">
        <v>4837</v>
      </c>
      <c r="F64" s="11">
        <v>572</v>
      </c>
      <c r="G64" s="11">
        <v>4265</v>
      </c>
      <c r="I64" s="10">
        <v>4994</v>
      </c>
      <c r="J64" s="11">
        <v>608</v>
      </c>
      <c r="K64" s="11">
        <v>4386</v>
      </c>
      <c r="M64">
        <v>5148</v>
      </c>
      <c r="N64">
        <v>628</v>
      </c>
      <c r="O64">
        <v>4520</v>
      </c>
      <c r="Q64" s="3">
        <v>5189</v>
      </c>
      <c r="R64">
        <v>636</v>
      </c>
      <c r="S64">
        <v>4553</v>
      </c>
      <c r="U64" s="33">
        <v>5493</v>
      </c>
      <c r="V64" s="31">
        <v>667</v>
      </c>
      <c r="W64" s="31">
        <v>4826</v>
      </c>
    </row>
    <row r="65" spans="2:23" ht="21" customHeight="1" x14ac:dyDescent="0.25">
      <c r="B65" s="9" t="s">
        <v>50</v>
      </c>
      <c r="E65" s="10">
        <v>501</v>
      </c>
      <c r="F65" s="11">
        <v>81</v>
      </c>
      <c r="G65" s="11">
        <v>420</v>
      </c>
      <c r="I65" s="10">
        <v>488</v>
      </c>
      <c r="J65" s="11">
        <v>84</v>
      </c>
      <c r="K65" s="11">
        <v>404</v>
      </c>
      <c r="M65">
        <v>502</v>
      </c>
      <c r="N65">
        <v>90</v>
      </c>
      <c r="O65">
        <v>412</v>
      </c>
      <c r="Q65" s="3">
        <v>508</v>
      </c>
      <c r="R65">
        <v>98</v>
      </c>
      <c r="S65">
        <v>410</v>
      </c>
      <c r="U65" s="33">
        <v>531</v>
      </c>
      <c r="V65" s="31">
        <v>106</v>
      </c>
      <c r="W65" s="31">
        <v>425</v>
      </c>
    </row>
    <row r="66" spans="2:23" ht="21" customHeight="1" x14ac:dyDescent="0.25">
      <c r="B66" s="2" t="s">
        <v>75</v>
      </c>
      <c r="E66" s="3">
        <v>54641</v>
      </c>
      <c r="F66" s="6">
        <v>6246</v>
      </c>
      <c r="G66" s="6">
        <v>48395</v>
      </c>
      <c r="I66" s="3">
        <v>58828</v>
      </c>
      <c r="J66" s="6">
        <v>6812</v>
      </c>
      <c r="K66" s="6">
        <v>52016</v>
      </c>
      <c r="M66" s="3">
        <v>61602</v>
      </c>
      <c r="N66" s="3">
        <v>7293</v>
      </c>
      <c r="O66" s="3">
        <v>54309</v>
      </c>
      <c r="Q66" s="3">
        <v>63212</v>
      </c>
      <c r="R66" s="3">
        <v>7562</v>
      </c>
      <c r="S66" s="3">
        <v>55650</v>
      </c>
      <c r="U66" s="3">
        <v>66437</v>
      </c>
      <c r="V66" s="3">
        <v>7995</v>
      </c>
      <c r="W66" s="3">
        <v>58442</v>
      </c>
    </row>
    <row r="67" spans="2:23" ht="20.25" customHeight="1" x14ac:dyDescent="0.25">
      <c r="B67" s="7" t="s">
        <v>51</v>
      </c>
      <c r="E67" s="10">
        <v>2998</v>
      </c>
      <c r="F67" s="11">
        <v>462</v>
      </c>
      <c r="G67" s="11">
        <v>2536</v>
      </c>
      <c r="I67" s="10">
        <v>3327</v>
      </c>
      <c r="J67" s="11">
        <v>507</v>
      </c>
      <c r="K67" s="11">
        <v>2820</v>
      </c>
      <c r="M67">
        <v>3544</v>
      </c>
      <c r="N67">
        <v>583</v>
      </c>
      <c r="O67">
        <v>2961</v>
      </c>
      <c r="Q67" s="3">
        <v>3767</v>
      </c>
      <c r="R67">
        <v>635</v>
      </c>
      <c r="S67">
        <v>3132</v>
      </c>
      <c r="U67" s="33">
        <v>4115</v>
      </c>
      <c r="V67" s="33">
        <v>733</v>
      </c>
      <c r="W67" s="33">
        <v>3382</v>
      </c>
    </row>
    <row r="68" spans="2:23" ht="21" customHeight="1" x14ac:dyDescent="0.25">
      <c r="B68" s="7" t="s">
        <v>52</v>
      </c>
      <c r="E68" s="10">
        <v>1576</v>
      </c>
      <c r="F68" s="11">
        <v>272</v>
      </c>
      <c r="G68" s="11">
        <v>1304</v>
      </c>
      <c r="I68" s="10">
        <v>1667</v>
      </c>
      <c r="J68" s="11">
        <v>294</v>
      </c>
      <c r="K68" s="11">
        <v>1373</v>
      </c>
      <c r="M68">
        <v>1719</v>
      </c>
      <c r="N68">
        <v>321</v>
      </c>
      <c r="O68">
        <v>1398</v>
      </c>
      <c r="Q68" s="3">
        <v>1777</v>
      </c>
      <c r="R68">
        <v>321</v>
      </c>
      <c r="S68">
        <v>1456</v>
      </c>
      <c r="U68" s="33">
        <v>1890</v>
      </c>
      <c r="V68" s="33">
        <v>342</v>
      </c>
      <c r="W68" s="33">
        <v>1548</v>
      </c>
    </row>
    <row r="69" spans="2:23" ht="21" customHeight="1" x14ac:dyDescent="0.25">
      <c r="B69" s="7" t="s">
        <v>53</v>
      </c>
      <c r="E69" s="10">
        <v>480</v>
      </c>
      <c r="F69" s="11">
        <v>84</v>
      </c>
      <c r="G69" s="11">
        <v>396</v>
      </c>
      <c r="I69" s="10">
        <v>471</v>
      </c>
      <c r="J69" s="11">
        <v>74</v>
      </c>
      <c r="K69" s="11">
        <v>397</v>
      </c>
      <c r="M69">
        <v>534</v>
      </c>
      <c r="N69">
        <v>88</v>
      </c>
      <c r="O69">
        <v>446</v>
      </c>
      <c r="Q69" s="3">
        <v>497</v>
      </c>
      <c r="R69">
        <v>75</v>
      </c>
      <c r="S69">
        <v>422</v>
      </c>
      <c r="U69" s="33">
        <v>478</v>
      </c>
      <c r="V69" s="33">
        <v>74</v>
      </c>
      <c r="W69" s="33">
        <v>404</v>
      </c>
    </row>
    <row r="70" spans="2:23" ht="21" customHeight="1" x14ac:dyDescent="0.25">
      <c r="B70" s="9" t="s">
        <v>54</v>
      </c>
      <c r="E70" s="10">
        <v>48513</v>
      </c>
      <c r="F70" s="11">
        <v>5225</v>
      </c>
      <c r="G70" s="11">
        <v>43288</v>
      </c>
      <c r="I70" s="10">
        <v>52223</v>
      </c>
      <c r="J70" s="11">
        <v>5703</v>
      </c>
      <c r="K70" s="11">
        <v>46520</v>
      </c>
      <c r="M70">
        <v>54624</v>
      </c>
      <c r="N70">
        <v>6052</v>
      </c>
      <c r="O70">
        <v>48572</v>
      </c>
      <c r="Q70" s="3">
        <v>55920</v>
      </c>
      <c r="R70">
        <v>6266</v>
      </c>
      <c r="S70">
        <v>49654</v>
      </c>
      <c r="U70" s="33">
        <v>58634</v>
      </c>
      <c r="V70" s="33">
        <v>6573</v>
      </c>
      <c r="W70" s="33">
        <v>52061</v>
      </c>
    </row>
    <row r="71" spans="2:23" ht="21" customHeight="1" x14ac:dyDescent="0.25">
      <c r="B71" s="7" t="s">
        <v>55</v>
      </c>
      <c r="E71" s="10">
        <v>1074</v>
      </c>
      <c r="F71" s="11">
        <v>203</v>
      </c>
      <c r="G71" s="11">
        <v>871</v>
      </c>
      <c r="I71" s="10">
        <v>1140</v>
      </c>
      <c r="J71" s="11">
        <v>234</v>
      </c>
      <c r="K71" s="11">
        <v>906</v>
      </c>
      <c r="M71">
        <v>1181</v>
      </c>
      <c r="N71">
        <v>249</v>
      </c>
      <c r="O71">
        <v>932</v>
      </c>
      <c r="Q71" s="3">
        <v>1251</v>
      </c>
      <c r="R71">
        <v>265</v>
      </c>
      <c r="S71">
        <v>986</v>
      </c>
      <c r="U71" s="33">
        <v>1320</v>
      </c>
      <c r="V71" s="33">
        <v>273</v>
      </c>
      <c r="W71" s="33">
        <v>1047</v>
      </c>
    </row>
    <row r="72" spans="2:23" ht="21" customHeight="1" x14ac:dyDescent="0.25">
      <c r="B72" s="2" t="s">
        <v>73</v>
      </c>
      <c r="E72" s="3">
        <v>8871</v>
      </c>
      <c r="F72" s="6">
        <v>1373</v>
      </c>
      <c r="G72" s="6">
        <v>7498</v>
      </c>
      <c r="I72" s="3">
        <v>9582</v>
      </c>
      <c r="J72" s="6">
        <v>1468</v>
      </c>
      <c r="K72" s="6">
        <v>8114</v>
      </c>
      <c r="M72" s="3">
        <v>10512</v>
      </c>
      <c r="N72" s="3">
        <v>1591</v>
      </c>
      <c r="O72" s="3">
        <v>8921</v>
      </c>
      <c r="Q72" s="3">
        <v>10691</v>
      </c>
      <c r="R72" s="3">
        <v>1667</v>
      </c>
      <c r="S72" s="3">
        <v>9024</v>
      </c>
      <c r="U72" s="3">
        <v>11256</v>
      </c>
      <c r="V72" s="6">
        <v>1713</v>
      </c>
      <c r="W72" s="6">
        <v>9543</v>
      </c>
    </row>
    <row r="73" spans="2:23" ht="21" customHeight="1" x14ac:dyDescent="0.25">
      <c r="B73" s="7" t="s">
        <v>56</v>
      </c>
      <c r="E73" s="10">
        <v>174</v>
      </c>
      <c r="F73" s="11">
        <v>32</v>
      </c>
      <c r="G73" s="11">
        <v>142</v>
      </c>
      <c r="I73" s="10">
        <v>176</v>
      </c>
      <c r="J73" s="11">
        <v>36</v>
      </c>
      <c r="K73" s="11">
        <v>140</v>
      </c>
      <c r="M73">
        <v>170</v>
      </c>
      <c r="N73">
        <v>33</v>
      </c>
      <c r="O73">
        <v>137</v>
      </c>
      <c r="Q73" s="3">
        <v>181</v>
      </c>
      <c r="R73">
        <v>39</v>
      </c>
      <c r="S73">
        <v>142</v>
      </c>
      <c r="U73" s="10">
        <v>189</v>
      </c>
      <c r="V73" s="31">
        <v>45</v>
      </c>
      <c r="W73" s="31">
        <v>144</v>
      </c>
    </row>
    <row r="74" spans="2:23" ht="21" customHeight="1" x14ac:dyDescent="0.25">
      <c r="B74" s="7" t="s">
        <v>57</v>
      </c>
      <c r="E74" s="10">
        <v>554</v>
      </c>
      <c r="F74" s="11">
        <v>69</v>
      </c>
      <c r="G74" s="11">
        <v>485</v>
      </c>
      <c r="I74" s="10">
        <v>612</v>
      </c>
      <c r="J74" s="11">
        <v>79</v>
      </c>
      <c r="K74" s="11">
        <v>533</v>
      </c>
      <c r="M74">
        <v>757</v>
      </c>
      <c r="N74">
        <v>84</v>
      </c>
      <c r="O74">
        <v>673</v>
      </c>
      <c r="Q74" s="3">
        <v>752</v>
      </c>
      <c r="R74">
        <v>93</v>
      </c>
      <c r="S74">
        <v>659</v>
      </c>
      <c r="U74" s="10">
        <v>869</v>
      </c>
      <c r="V74" s="31">
        <v>82</v>
      </c>
      <c r="W74" s="31">
        <v>787</v>
      </c>
    </row>
    <row r="75" spans="2:23" ht="21" customHeight="1" x14ac:dyDescent="0.25">
      <c r="B75" s="7" t="s">
        <v>58</v>
      </c>
      <c r="E75" s="10">
        <v>136</v>
      </c>
      <c r="F75" s="11">
        <v>31</v>
      </c>
      <c r="G75" s="11">
        <v>105</v>
      </c>
      <c r="I75" s="10">
        <v>138</v>
      </c>
      <c r="J75" s="11">
        <v>33</v>
      </c>
      <c r="K75" s="11">
        <v>105</v>
      </c>
      <c r="M75">
        <v>139</v>
      </c>
      <c r="N75">
        <v>33</v>
      </c>
      <c r="O75">
        <v>106</v>
      </c>
      <c r="Q75" s="3">
        <v>131</v>
      </c>
      <c r="R75">
        <v>34</v>
      </c>
      <c r="S75">
        <v>97</v>
      </c>
      <c r="U75" s="10">
        <v>135</v>
      </c>
      <c r="V75" s="31">
        <v>37</v>
      </c>
      <c r="W75" s="31">
        <v>98</v>
      </c>
    </row>
    <row r="76" spans="2:23" ht="21" customHeight="1" x14ac:dyDescent="0.25">
      <c r="B76" s="7" t="s">
        <v>59</v>
      </c>
      <c r="E76" s="10">
        <v>209</v>
      </c>
      <c r="F76" s="11">
        <v>57</v>
      </c>
      <c r="G76" s="11">
        <v>152</v>
      </c>
      <c r="I76" s="10">
        <v>213</v>
      </c>
      <c r="J76" s="11">
        <v>55</v>
      </c>
      <c r="K76" s="11">
        <v>158</v>
      </c>
      <c r="M76">
        <v>214</v>
      </c>
      <c r="N76">
        <v>53</v>
      </c>
      <c r="O76">
        <v>161</v>
      </c>
      <c r="Q76" s="3">
        <v>214</v>
      </c>
      <c r="R76">
        <v>55</v>
      </c>
      <c r="S76">
        <v>159</v>
      </c>
      <c r="U76" s="10">
        <v>215</v>
      </c>
      <c r="V76" s="31">
        <v>57</v>
      </c>
      <c r="W76" s="31">
        <v>158</v>
      </c>
    </row>
    <row r="77" spans="2:23" ht="21" customHeight="1" x14ac:dyDescent="0.25">
      <c r="B77" s="9" t="s">
        <v>60</v>
      </c>
      <c r="E77" s="10">
        <v>2057</v>
      </c>
      <c r="F77" s="11">
        <v>245</v>
      </c>
      <c r="G77" s="11">
        <v>1812</v>
      </c>
      <c r="I77" s="10">
        <v>2280</v>
      </c>
      <c r="J77" s="11">
        <v>274</v>
      </c>
      <c r="K77" s="11">
        <v>2006</v>
      </c>
      <c r="M77">
        <v>2632</v>
      </c>
      <c r="N77">
        <v>325</v>
      </c>
      <c r="O77">
        <v>2307</v>
      </c>
      <c r="Q77" s="3">
        <v>2837</v>
      </c>
      <c r="R77">
        <v>366</v>
      </c>
      <c r="S77">
        <v>2471</v>
      </c>
      <c r="U77" s="10">
        <v>3127</v>
      </c>
      <c r="V77" s="31">
        <v>389</v>
      </c>
      <c r="W77" s="31">
        <v>2738</v>
      </c>
    </row>
    <row r="78" spans="2:23" ht="21" customHeight="1" x14ac:dyDescent="0.25">
      <c r="B78" s="7" t="s">
        <v>61</v>
      </c>
      <c r="E78" s="10">
        <v>179</v>
      </c>
      <c r="F78" s="11">
        <v>51</v>
      </c>
      <c r="G78" s="11">
        <v>128</v>
      </c>
      <c r="I78" s="10">
        <v>177</v>
      </c>
      <c r="J78" s="11">
        <v>55</v>
      </c>
      <c r="K78" s="11">
        <v>122</v>
      </c>
      <c r="M78" s="21">
        <v>190</v>
      </c>
      <c r="N78" s="21">
        <v>57</v>
      </c>
      <c r="O78" s="21">
        <v>133</v>
      </c>
      <c r="Q78" s="3">
        <v>182</v>
      </c>
      <c r="R78" s="21">
        <v>56</v>
      </c>
      <c r="S78" s="21">
        <v>126</v>
      </c>
      <c r="U78" s="10">
        <v>178</v>
      </c>
      <c r="V78" s="31">
        <v>52</v>
      </c>
      <c r="W78" s="31">
        <v>126</v>
      </c>
    </row>
    <row r="79" spans="2:23" ht="21" customHeight="1" x14ac:dyDescent="0.25">
      <c r="B79" s="8" t="s">
        <v>62</v>
      </c>
      <c r="E79" s="12">
        <v>5562</v>
      </c>
      <c r="F79" s="13">
        <v>888</v>
      </c>
      <c r="G79" s="13">
        <v>4674</v>
      </c>
      <c r="I79" s="12">
        <v>5986</v>
      </c>
      <c r="J79" s="13">
        <v>936</v>
      </c>
      <c r="K79" s="13">
        <v>5050</v>
      </c>
      <c r="M79" s="22">
        <v>6410</v>
      </c>
      <c r="N79" s="22">
        <v>1006</v>
      </c>
      <c r="O79" s="22">
        <v>5404</v>
      </c>
      <c r="Q79" s="12">
        <v>6394</v>
      </c>
      <c r="R79" s="22">
        <v>1024</v>
      </c>
      <c r="S79" s="22">
        <v>5370</v>
      </c>
      <c r="U79" s="22">
        <v>6543</v>
      </c>
      <c r="V79" s="22">
        <v>1051</v>
      </c>
      <c r="W79" s="22">
        <v>5492</v>
      </c>
    </row>
    <row r="81" spans="2:31" s="14" customFormat="1" ht="12.75" x14ac:dyDescent="0.2">
      <c r="B81" s="14" t="s">
        <v>79</v>
      </c>
      <c r="C81" s="15"/>
      <c r="D81" s="15"/>
      <c r="E81" s="15"/>
      <c r="F81" s="15"/>
      <c r="G81" s="15"/>
      <c r="H81" s="15"/>
      <c r="L81" s="15"/>
      <c r="P81" s="15"/>
      <c r="T81" s="15"/>
      <c r="AC81" s="15"/>
      <c r="AD81" s="15"/>
      <c r="AE81" s="15"/>
    </row>
    <row r="82" spans="2:31" s="14" customFormat="1" ht="12.75" x14ac:dyDescent="0.2">
      <c r="B82" s="14" t="s">
        <v>80</v>
      </c>
      <c r="C82" s="15"/>
      <c r="D82" s="15"/>
      <c r="E82" s="15"/>
      <c r="F82" s="15"/>
      <c r="G82" s="15"/>
      <c r="H82" s="15"/>
      <c r="L82" s="15"/>
      <c r="P82" s="15"/>
      <c r="T82" s="15"/>
      <c r="AC82" s="15"/>
      <c r="AD82" s="15"/>
      <c r="AE82" s="15"/>
    </row>
    <row r="83" spans="2:31" s="14" customFormat="1" ht="12.75" x14ac:dyDescent="0.2">
      <c r="C83" s="15"/>
      <c r="D83" s="15"/>
      <c r="E83" s="15"/>
      <c r="F83" s="15"/>
      <c r="G83" s="15"/>
      <c r="H83" s="15"/>
      <c r="L83" s="15"/>
      <c r="P83" s="15"/>
      <c r="T83" s="15"/>
      <c r="AC83" s="15"/>
      <c r="AD83" s="15"/>
      <c r="AE83" s="15"/>
    </row>
    <row r="84" spans="2:31" s="14" customFormat="1" ht="12.75" x14ac:dyDescent="0.2">
      <c r="B84" s="14" t="s">
        <v>77</v>
      </c>
      <c r="C84" s="15"/>
      <c r="D84" s="15"/>
      <c r="E84" s="15"/>
      <c r="F84" s="15"/>
      <c r="G84" s="15"/>
      <c r="H84" s="15"/>
      <c r="L84" s="15"/>
      <c r="P84" s="15"/>
      <c r="T84" s="15"/>
      <c r="AC84" s="15"/>
      <c r="AD84" s="15"/>
      <c r="AE84" s="15"/>
    </row>
    <row r="85" spans="2:31" s="14" customFormat="1" ht="12.75" x14ac:dyDescent="0.2">
      <c r="B85" s="14" t="s">
        <v>78</v>
      </c>
      <c r="C85" s="15"/>
      <c r="D85" s="15"/>
      <c r="E85" s="15"/>
      <c r="F85" s="15"/>
      <c r="G85" s="15"/>
      <c r="H85" s="15"/>
      <c r="L85" s="15"/>
      <c r="P85" s="15"/>
      <c r="T85" s="15"/>
      <c r="AC85" s="15"/>
      <c r="AD85" s="15"/>
      <c r="AE85" s="15"/>
    </row>
    <row r="86" spans="2:31" s="14" customFormat="1" ht="12.75" x14ac:dyDescent="0.2">
      <c r="C86" s="15"/>
      <c r="D86" s="15"/>
      <c r="E86" s="15"/>
      <c r="F86" s="15"/>
      <c r="G86" s="15"/>
      <c r="H86" s="15"/>
      <c r="L86" s="15"/>
      <c r="P86" s="15"/>
      <c r="T86" s="15"/>
      <c r="AC86" s="15"/>
      <c r="AD86" s="15"/>
      <c r="AE86" s="15"/>
    </row>
    <row r="87" spans="2:31" s="14" customFormat="1" ht="12.75" x14ac:dyDescent="0.2">
      <c r="B87" s="14" t="s">
        <v>84</v>
      </c>
      <c r="C87" s="15"/>
      <c r="D87" s="15"/>
      <c r="E87" s="15"/>
      <c r="F87" s="15"/>
      <c r="G87" s="15"/>
      <c r="H87" s="15"/>
      <c r="L87" s="15"/>
      <c r="P87" s="15"/>
      <c r="T87" s="15"/>
      <c r="AC87" s="15"/>
      <c r="AD87" s="15"/>
      <c r="AE87" s="15"/>
    </row>
    <row r="88" spans="2:31" s="14" customFormat="1" ht="12.75" x14ac:dyDescent="0.2">
      <c r="B88" s="14" t="s">
        <v>85</v>
      </c>
      <c r="C88" s="15"/>
      <c r="D88" s="15"/>
      <c r="E88" s="15"/>
      <c r="F88" s="15"/>
      <c r="G88" s="15"/>
      <c r="H88" s="15"/>
      <c r="L88" s="15"/>
      <c r="P88" s="15"/>
      <c r="T88" s="15"/>
      <c r="AC88" s="15"/>
      <c r="AD88" s="15"/>
      <c r="AE88" s="15"/>
    </row>
    <row r="89" spans="2:31" x14ac:dyDescent="0.25">
      <c r="B89"/>
      <c r="E89"/>
      <c r="F89"/>
      <c r="G89"/>
      <c r="I89"/>
      <c r="J89"/>
      <c r="K89"/>
      <c r="M89"/>
      <c r="N89"/>
      <c r="O89"/>
      <c r="Q89"/>
      <c r="R89"/>
      <c r="S89"/>
      <c r="U89"/>
      <c r="V89"/>
      <c r="W89"/>
    </row>
    <row r="90" spans="2:31" x14ac:dyDescent="0.25">
      <c r="B90"/>
      <c r="E90"/>
      <c r="F90"/>
      <c r="G90"/>
      <c r="I90"/>
      <c r="J90"/>
      <c r="K90"/>
      <c r="M90"/>
      <c r="N90"/>
      <c r="O90"/>
      <c r="Q90"/>
      <c r="R90"/>
      <c r="S90"/>
      <c r="U90"/>
      <c r="V90"/>
      <c r="W90"/>
    </row>
    <row r="91" spans="2:31" x14ac:dyDescent="0.25">
      <c r="B91"/>
      <c r="E91"/>
      <c r="F91"/>
      <c r="G91"/>
      <c r="I91"/>
      <c r="J91"/>
      <c r="K91"/>
      <c r="M91"/>
      <c r="N91"/>
      <c r="O91"/>
      <c r="Q91"/>
      <c r="R91"/>
      <c r="S91"/>
      <c r="U91"/>
      <c r="V91"/>
      <c r="W91"/>
    </row>
  </sheetData>
  <mergeCells count="1">
    <mergeCell ref="B2:C2"/>
  </mergeCells>
  <conditionalFormatting sqref="E6:G37 E39:G50 E52:G79 I6:K37 I39:J39 K39:K40 I41:K50 I52:K79">
    <cfRule type="cellIs" dxfId="9" priority="14" operator="lessThan">
      <formula>3</formula>
    </cfRule>
  </conditionalFormatting>
  <conditionalFormatting sqref="E38:G38 E51:G51">
    <cfRule type="cellIs" dxfId="8" priority="11" operator="lessThan">
      <formula>3</formula>
    </cfRule>
  </conditionalFormatting>
  <conditionalFormatting sqref="I38:K38 I40:J40 I51:K51">
    <cfRule type="cellIs" dxfId="7" priority="10" operator="lessThan">
      <formula>3</formula>
    </cfRule>
  </conditionalFormatting>
  <conditionalFormatting sqref="M13:O13 M18:O18 M22:O22 M30:O30 M37:O37 M45:O45 M52:O52 M56:O56 M60:O60 M66:O66 M72:O72 M6:O8">
    <cfRule type="cellIs" dxfId="6" priority="9" operator="lessThan">
      <formula>3</formula>
    </cfRule>
  </conditionalFormatting>
  <conditionalFormatting sqref="Q6:S79">
    <cfRule type="cellIs" dxfId="5" priority="6" operator="lessThan">
      <formula>3</formula>
    </cfRule>
  </conditionalFormatting>
  <conditionalFormatting sqref="U38:W38 U51:W51">
    <cfRule type="cellIs" dxfId="4" priority="4" operator="lessThan">
      <formula>3</formula>
    </cfRule>
  </conditionalFormatting>
  <conditionalFormatting sqref="U6:W37 U39:W46 U72:W72 U73:U78 U48:W50 U47">
    <cfRule type="cellIs" dxfId="3" priority="5" operator="lessThan">
      <formula>3</formula>
    </cfRule>
  </conditionalFormatting>
  <conditionalFormatting sqref="U66:W66">
    <cfRule type="cellIs" dxfId="2" priority="3" operator="lessThan">
      <formula>3</formula>
    </cfRule>
  </conditionalFormatting>
  <conditionalFormatting sqref="U79:W79">
    <cfRule type="cellIs" dxfId="1" priority="2" operator="lessThan">
      <formula>3</formula>
    </cfRule>
  </conditionalFormatting>
  <conditionalFormatting sqref="V47:W47">
    <cfRule type="cellIs" dxfId="0" priority="1" operator="lessThan">
      <formula>3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Kozeta Haxhillari</dc:creator>
  <cp:lastModifiedBy>Maria Sokoli</cp:lastModifiedBy>
  <cp:lastPrinted>2023-06-12T11:32:19Z</cp:lastPrinted>
  <dcterms:created xsi:type="dcterms:W3CDTF">2018-03-06T09:15:20Z</dcterms:created>
  <dcterms:modified xsi:type="dcterms:W3CDTF">2026-07-06T08:40:52Z</dcterms:modified>
</cp:coreProperties>
</file>