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\Arkiva\Blegtoria\Blegtoria 2026\"/>
    </mc:Choice>
  </mc:AlternateContent>
  <xr:revisionPtr revIDLastSave="0" documentId="13_ncr:1_{CEB70E59-7757-433C-AB41-648AC0F9CF13}" xr6:coauthVersionLast="36" xr6:coauthVersionMax="36" xr10:uidLastSave="{00000000-0000-0000-0000-000000000000}"/>
  <bookViews>
    <workbookView xWindow="120" yWindow="30" windowWidth="28635" windowHeight="12735" xr2:uid="{00000000-000D-0000-FFFF-FFFF00000000}"/>
  </bookViews>
  <sheets>
    <sheet name="Struktura 2025" sheetId="1" r:id="rId1"/>
  </sheets>
  <calcPr calcId="191029"/>
</workbook>
</file>

<file path=xl/sharedStrings.xml><?xml version="1.0" encoding="utf-8"?>
<sst xmlns="http://schemas.openxmlformats.org/spreadsheetml/2006/main" count="64" uniqueCount="36">
  <si>
    <t>(000 njësi gjedhi)</t>
  </si>
  <si>
    <t xml:space="preserve">(000 livestock units) </t>
  </si>
  <si>
    <t xml:space="preserve">Nr. </t>
  </si>
  <si>
    <t>Qarqe</t>
  </si>
  <si>
    <t xml:space="preserve">Gjithsej   </t>
  </si>
  <si>
    <t xml:space="preserve">Gjedhë            </t>
  </si>
  <si>
    <t xml:space="preserve">Të imta                  </t>
  </si>
  <si>
    <t xml:space="preserve">Derra                       </t>
  </si>
  <si>
    <t xml:space="preserve">Shpendë       </t>
  </si>
  <si>
    <t xml:space="preserve">Njëthundrakë  </t>
  </si>
  <si>
    <t>Prefecture</t>
  </si>
  <si>
    <t>Total</t>
  </si>
  <si>
    <t>Cattle</t>
  </si>
  <si>
    <t>Sheep &amp; Goats</t>
  </si>
  <si>
    <t>Pigs</t>
  </si>
  <si>
    <t>Poultry</t>
  </si>
  <si>
    <t>Equidae</t>
  </si>
  <si>
    <t>Berat</t>
  </si>
  <si>
    <t>Dibër</t>
  </si>
  <si>
    <t>Durrës</t>
  </si>
  <si>
    <t>Elbasan</t>
  </si>
  <si>
    <t>Fier</t>
  </si>
  <si>
    <t>Gjirokastër</t>
  </si>
  <si>
    <t>Korçë</t>
  </si>
  <si>
    <t>Kukës</t>
  </si>
  <si>
    <t>Lezhë</t>
  </si>
  <si>
    <t>Shkodër</t>
  </si>
  <si>
    <t>Tiranë</t>
  </si>
  <si>
    <t>Vlorë</t>
  </si>
  <si>
    <t>Gjithsej / Total</t>
  </si>
  <si>
    <t xml:space="preserve">Burimi: Ministria e Bujqësisë dhe Zhvillimit Rural </t>
  </si>
  <si>
    <t xml:space="preserve">Source: Ministry of Agriculture and Rural Development </t>
  </si>
  <si>
    <t>në %</t>
  </si>
  <si>
    <t>in %</t>
  </si>
  <si>
    <t>Struktura e blegtorisë në njësi gjedhi, 2025</t>
  </si>
  <si>
    <t>Livestock structure in livestock unit,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</si>
</sst>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</font>
    <font>
      <i/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</cellStyleXfs>
  <cellXfs count="42">
    <xf numFmtId="0" fontId="0" fillId="0" borderId="0" xfId="0"/>
    <xf numFmtId="0" fontId="2" fillId="0" borderId="0" xfId="2" applyFont="1"/>
    <xf numFmtId="0" fontId="3" fillId="0" borderId="0" xfId="0" applyFont="1"/>
    <xf numFmtId="0" fontId="4" fillId="0" borderId="0" xfId="2" applyFont="1"/>
    <xf numFmtId="0" fontId="3" fillId="0" borderId="0" xfId="0" applyFont="1" applyAlignment="1">
      <alignment horizontal="left" vertical="top"/>
    </xf>
    <xf numFmtId="0" fontId="4" fillId="0" borderId="0" xfId="2" applyFont="1" applyAlignment="1">
      <alignment horizontal="right"/>
    </xf>
    <xf numFmtId="0" fontId="3" fillId="0" borderId="0" xfId="0" applyFont="1" applyAlignment="1">
      <alignment horizontal="right" vertical="top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" fillId="0" borderId="5" xfId="2" applyFont="1" applyBorder="1"/>
    <xf numFmtId="1" fontId="3" fillId="0" borderId="1" xfId="0" applyNumberFormat="1" applyFont="1" applyBorder="1"/>
    <xf numFmtId="1" fontId="3" fillId="0" borderId="2" xfId="0" applyNumberFormat="1" applyFont="1" applyBorder="1"/>
    <xf numFmtId="1" fontId="0" fillId="0" borderId="0" xfId="0" applyNumberFormat="1"/>
    <xf numFmtId="1" fontId="3" fillId="0" borderId="5" xfId="0" applyNumberFormat="1" applyFont="1" applyBorder="1"/>
    <xf numFmtId="1" fontId="3" fillId="0" borderId="6" xfId="0" applyNumberFormat="1" applyFont="1" applyBorder="1"/>
    <xf numFmtId="9" fontId="0" fillId="0" borderId="0" xfId="1" applyFont="1"/>
    <xf numFmtId="0" fontId="2" fillId="0" borderId="3" xfId="2" applyFont="1" applyBorder="1"/>
    <xf numFmtId="1" fontId="6" fillId="0" borderId="9" xfId="0" applyNumberFormat="1" applyFont="1" applyFill="1" applyBorder="1" applyAlignment="1" applyProtection="1"/>
    <xf numFmtId="1" fontId="6" fillId="0" borderId="8" xfId="0" applyNumberFormat="1" applyFont="1" applyFill="1" applyBorder="1" applyAlignment="1" applyProtection="1"/>
    <xf numFmtId="0" fontId="3" fillId="0" borderId="0" xfId="2" applyFont="1"/>
    <xf numFmtId="0" fontId="3" fillId="0" borderId="0" xfId="2" applyFont="1" applyBorder="1"/>
    <xf numFmtId="0" fontId="7" fillId="0" borderId="0" xfId="2" applyFont="1"/>
    <xf numFmtId="1" fontId="3" fillId="0" borderId="0" xfId="3" applyNumberFormat="1" applyFont="1"/>
    <xf numFmtId="0" fontId="3" fillId="0" borderId="0" xfId="0" applyFont="1" applyAlignment="1">
      <alignment horizontal="right"/>
    </xf>
    <xf numFmtId="0" fontId="2" fillId="2" borderId="10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2" applyFont="1" applyBorder="1"/>
    <xf numFmtId="1" fontId="9" fillId="0" borderId="6" xfId="1" applyNumberFormat="1" applyFont="1" applyFill="1" applyBorder="1" applyAlignment="1" applyProtection="1"/>
    <xf numFmtId="1" fontId="9" fillId="0" borderId="5" xfId="1" applyNumberFormat="1" applyFont="1" applyFill="1" applyBorder="1" applyAlignment="1" applyProtection="1"/>
    <xf numFmtId="0" fontId="3" fillId="0" borderId="5" xfId="0" applyFont="1" applyBorder="1" applyAlignment="1">
      <alignment horizontal="center"/>
    </xf>
    <xf numFmtId="0" fontId="2" fillId="0" borderId="6" xfId="2" applyFont="1" applyBorder="1"/>
    <xf numFmtId="0" fontId="3" fillId="0" borderId="3" xfId="0" applyFont="1" applyBorder="1" applyAlignment="1">
      <alignment horizontal="center"/>
    </xf>
    <xf numFmtId="0" fontId="2" fillId="0" borderId="10" xfId="2" applyFont="1" applyBorder="1"/>
    <xf numFmtId="1" fontId="6" fillId="0" borderId="9" xfId="1" applyNumberFormat="1" applyFont="1" applyFill="1" applyBorder="1" applyAlignment="1" applyProtection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</cellXfs>
  <cellStyles count="4">
    <cellStyle name="Normal" xfId="0" builtinId="0"/>
    <cellStyle name="Normal 2 4" xfId="3" xr:uid="{00000000-0005-0000-0000-000001000000}"/>
    <cellStyle name="Normal 5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7655293088362"/>
          <c:y val="0.19432888597258677"/>
          <c:w val="0.53753455818022744"/>
          <c:h val="0.805671114027413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9113101487314085"/>
                  <c:y val="4.06550743657042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34-4E1A-89DA-2556605CC8EB}"/>
                </c:ext>
              </c:extLst>
            </c:dLbl>
            <c:dLbl>
              <c:idx val="1"/>
              <c:layout>
                <c:manualLayout>
                  <c:x val="0.14326049868766405"/>
                  <c:y val="-0.183917687372411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4-4E1A-89DA-2556605CC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0" i="0" u="none" strike="noStrike" kern="1200" baseline="0">
                    <a:solidFill>
                      <a:sysClr val="window" lastClr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'Struktura 2025'!$D$6:$H$6</c:f>
              <c:strCache>
                <c:ptCount val="5"/>
                <c:pt idx="0">
                  <c:v>Cattle</c:v>
                </c:pt>
                <c:pt idx="1">
                  <c:v>Sheep &amp; Goats</c:v>
                </c:pt>
                <c:pt idx="2">
                  <c:v>Pigs</c:v>
                </c:pt>
                <c:pt idx="3">
                  <c:v>Poultry</c:v>
                </c:pt>
                <c:pt idx="4">
                  <c:v>Equidae</c:v>
                </c:pt>
              </c:strCache>
            </c:strRef>
          </c:cat>
          <c:val>
            <c:numRef>
              <c:f>'Struktura 2025'!$M$13:$Q$13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A34-4E1A-89DA-2556605CC8E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590550</xdr:colOff>
      <xdr:row>16</xdr:row>
      <xdr:rowOff>95249</xdr:rowOff>
    </xdr:from>
    <xdr:to>
      <xdr:col>27</xdr:col>
      <xdr:colOff>228600</xdr:colOff>
      <xdr:row>36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workbookViewId="0">
      <selection activeCell="M10" sqref="M10"/>
    </sheetView>
  </sheetViews>
  <sheetFormatPr defaultRowHeight="15" x14ac:dyDescent="0.25"/>
  <cols>
    <col min="2" max="2" width="11.140625" bestFit="1" customWidth="1"/>
    <col min="5" max="5" width="9.140625" customWidth="1"/>
    <col min="6" max="6" width="9.7109375" customWidth="1"/>
    <col min="7" max="7" width="9.140625" customWidth="1"/>
    <col min="8" max="8" width="10.140625" customWidth="1"/>
    <col min="9" max="14" width="9.5703125" bestFit="1" customWidth="1"/>
  </cols>
  <sheetData>
    <row r="1" spans="1:18" x14ac:dyDescent="0.25">
      <c r="A1" s="1" t="s">
        <v>34</v>
      </c>
      <c r="B1" s="2"/>
      <c r="C1" s="1"/>
      <c r="D1" s="1"/>
      <c r="E1" s="1"/>
      <c r="F1" s="3"/>
      <c r="G1" s="3"/>
      <c r="H1" s="3"/>
    </row>
    <row r="2" spans="1:18" x14ac:dyDescent="0.25">
      <c r="A2" s="1" t="s">
        <v>35</v>
      </c>
      <c r="B2" s="2"/>
      <c r="C2" s="1"/>
      <c r="D2" s="1"/>
      <c r="E2" s="1"/>
      <c r="F2" s="3"/>
      <c r="G2" s="3"/>
      <c r="H2" s="3"/>
    </row>
    <row r="3" spans="1:18" x14ac:dyDescent="0.25">
      <c r="A3" s="2"/>
      <c r="B3" s="3"/>
      <c r="C3" s="3"/>
      <c r="D3" s="3"/>
      <c r="E3" s="3"/>
      <c r="F3" s="3"/>
      <c r="G3" s="4"/>
      <c r="H3" s="5" t="s">
        <v>0</v>
      </c>
    </row>
    <row r="4" spans="1:18" x14ac:dyDescent="0.25">
      <c r="A4" s="2"/>
      <c r="B4" s="3"/>
      <c r="C4" s="3"/>
      <c r="D4" s="3"/>
      <c r="E4" s="3"/>
      <c r="F4" s="3"/>
      <c r="G4" s="2"/>
      <c r="H4" s="6" t="s">
        <v>1</v>
      </c>
    </row>
    <row r="5" spans="1:18" ht="24" x14ac:dyDescent="0.25">
      <c r="A5" s="3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8" t="s">
        <v>9</v>
      </c>
    </row>
    <row r="6" spans="1:18" ht="24" x14ac:dyDescent="0.25">
      <c r="A6" s="37"/>
      <c r="B6" s="9" t="s">
        <v>10</v>
      </c>
      <c r="C6" s="9" t="s">
        <v>11</v>
      </c>
      <c r="D6" s="7" t="s">
        <v>12</v>
      </c>
      <c r="E6" s="7" t="s">
        <v>13</v>
      </c>
      <c r="F6" s="7" t="s">
        <v>14</v>
      </c>
      <c r="G6" s="8" t="s">
        <v>15</v>
      </c>
      <c r="H6" s="8" t="s">
        <v>16</v>
      </c>
    </row>
    <row r="7" spans="1:18" x14ac:dyDescent="0.25">
      <c r="A7" s="10">
        <v>1</v>
      </c>
      <c r="B7" s="11" t="s">
        <v>17</v>
      </c>
      <c r="C7" s="12">
        <v>33.577208220061365</v>
      </c>
      <c r="D7" s="12">
        <v>10.879952575633689</v>
      </c>
      <c r="E7" s="12">
        <v>13.662501297173892</v>
      </c>
      <c r="F7" s="12">
        <v>0.2669373549883991</v>
      </c>
      <c r="G7" s="13">
        <v>4.8586237673935297</v>
      </c>
      <c r="H7" s="13">
        <v>3.9091932248718528</v>
      </c>
      <c r="I7" s="14"/>
      <c r="J7" s="14"/>
      <c r="K7" s="14"/>
      <c r="L7" s="14"/>
      <c r="M7" s="14"/>
      <c r="N7" s="14"/>
    </row>
    <row r="8" spans="1:18" x14ac:dyDescent="0.25">
      <c r="A8" s="10">
        <v>2</v>
      </c>
      <c r="B8" s="11" t="s">
        <v>18</v>
      </c>
      <c r="C8" s="15">
        <v>39.710190608690866</v>
      </c>
      <c r="D8" s="15">
        <v>23.297223486572605</v>
      </c>
      <c r="E8" s="15">
        <v>8.6812787498162134</v>
      </c>
      <c r="F8" s="15">
        <v>0.16434262948207171</v>
      </c>
      <c r="G8" s="16">
        <v>2.7808763982110944</v>
      </c>
      <c r="H8" s="16">
        <v>4.7864693446088804</v>
      </c>
      <c r="I8" s="14"/>
      <c r="J8" s="14"/>
      <c r="K8" s="14"/>
      <c r="L8" s="14"/>
      <c r="M8" s="14"/>
      <c r="N8" s="14"/>
    </row>
    <row r="9" spans="1:18" x14ac:dyDescent="0.25">
      <c r="A9" s="10">
        <v>3</v>
      </c>
      <c r="B9" s="11" t="s">
        <v>19</v>
      </c>
      <c r="C9" s="15">
        <v>23.43173051558237</v>
      </c>
      <c r="D9" s="15">
        <v>13.688888888888886</v>
      </c>
      <c r="E9" s="15">
        <v>4.1802700555996815</v>
      </c>
      <c r="F9" s="15">
        <v>0.20934579439252338</v>
      </c>
      <c r="G9" s="16">
        <v>4.7147495862250883</v>
      </c>
      <c r="H9" s="16">
        <v>0.63847619047619053</v>
      </c>
      <c r="I9" s="14"/>
      <c r="J9" s="14"/>
      <c r="K9" s="14"/>
      <c r="L9" s="14"/>
      <c r="M9" s="14"/>
      <c r="N9" s="14"/>
    </row>
    <row r="10" spans="1:18" x14ac:dyDescent="0.25">
      <c r="A10" s="10">
        <v>4</v>
      </c>
      <c r="B10" s="11" t="s">
        <v>20</v>
      </c>
      <c r="C10" s="15">
        <v>50.093820645101893</v>
      </c>
      <c r="D10" s="15">
        <v>20.339790076335877</v>
      </c>
      <c r="E10" s="15">
        <v>15.401285790447519</v>
      </c>
      <c r="F10" s="15">
        <v>0.1444005743000718</v>
      </c>
      <c r="G10" s="16">
        <v>7.0662404829519128</v>
      </c>
      <c r="H10" s="16">
        <v>7.1421037210665101</v>
      </c>
      <c r="I10" s="14"/>
      <c r="J10" s="14"/>
      <c r="K10" s="14"/>
      <c r="L10" s="14"/>
      <c r="M10" s="14"/>
      <c r="N10" s="14"/>
    </row>
    <row r="11" spans="1:18" x14ac:dyDescent="0.25">
      <c r="A11" s="10">
        <v>5</v>
      </c>
      <c r="B11" s="11" t="s">
        <v>21</v>
      </c>
      <c r="C11" s="15">
        <v>77.126361717058927</v>
      </c>
      <c r="D11" s="15">
        <v>35.190230688570431</v>
      </c>
      <c r="E11" s="15">
        <v>12.894629031797274</v>
      </c>
      <c r="F11" s="15">
        <v>3.6207369553523403</v>
      </c>
      <c r="G11" s="16">
        <v>20.788031096384756</v>
      </c>
      <c r="H11" s="16">
        <v>4.6327339449541274</v>
      </c>
      <c r="I11" s="14"/>
      <c r="J11" s="14"/>
      <c r="K11" s="14"/>
      <c r="L11" s="14"/>
      <c r="M11" s="14"/>
      <c r="N11" s="14"/>
    </row>
    <row r="12" spans="1:18" x14ac:dyDescent="0.25">
      <c r="A12" s="10">
        <v>6</v>
      </c>
      <c r="B12" s="11" t="s">
        <v>22</v>
      </c>
      <c r="C12" s="15">
        <v>44.261189078287586</v>
      </c>
      <c r="D12" s="15">
        <v>10.68210501250149</v>
      </c>
      <c r="E12" s="15">
        <v>29.54267576375787</v>
      </c>
      <c r="F12" s="15">
        <v>6.7669172932330823E-2</v>
      </c>
      <c r="G12" s="16">
        <v>0.66834072272138734</v>
      </c>
      <c r="H12" s="16">
        <v>3.300398406374502</v>
      </c>
      <c r="I12" s="14"/>
      <c r="J12" s="14"/>
      <c r="K12" s="14"/>
      <c r="L12" s="14"/>
      <c r="M12" s="14"/>
      <c r="N12" s="14"/>
    </row>
    <row r="13" spans="1:18" x14ac:dyDescent="0.25">
      <c r="A13" s="10">
        <v>7</v>
      </c>
      <c r="B13" s="11" t="s">
        <v>23</v>
      </c>
      <c r="C13" s="15">
        <v>64.417281681298277</v>
      </c>
      <c r="D13" s="15">
        <v>31.664726426076825</v>
      </c>
      <c r="E13" s="15">
        <v>19.07101826944632</v>
      </c>
      <c r="F13" s="15">
        <v>0.71922617625985197</v>
      </c>
      <c r="G13" s="16">
        <v>6.032573200185829</v>
      </c>
      <c r="H13" s="16">
        <v>6.9297376093294449</v>
      </c>
      <c r="I13" s="14"/>
      <c r="J13" s="14"/>
      <c r="K13" s="14"/>
      <c r="L13" s="14"/>
      <c r="M13" s="17"/>
      <c r="N13" s="17"/>
      <c r="O13" s="17"/>
      <c r="P13" s="17"/>
      <c r="Q13" s="17"/>
      <c r="R13" s="17"/>
    </row>
    <row r="14" spans="1:18" x14ac:dyDescent="0.25">
      <c r="A14" s="10">
        <v>8</v>
      </c>
      <c r="B14" s="11" t="s">
        <v>24</v>
      </c>
      <c r="C14" s="15">
        <v>28.825390149524925</v>
      </c>
      <c r="D14" s="15">
        <v>22.071320595742574</v>
      </c>
      <c r="E14" s="15">
        <v>4.4934808155042809</v>
      </c>
      <c r="F14" s="15">
        <v>7.441860465116279E-2</v>
      </c>
      <c r="G14" s="16">
        <v>0.74206018598292478</v>
      </c>
      <c r="H14" s="16">
        <v>1.4441099476439789</v>
      </c>
      <c r="I14" s="14"/>
      <c r="J14" s="14"/>
      <c r="K14" s="14"/>
      <c r="L14" s="14"/>
      <c r="M14" s="14"/>
      <c r="N14" s="14"/>
    </row>
    <row r="15" spans="1:18" x14ac:dyDescent="0.25">
      <c r="A15" s="10">
        <v>9</v>
      </c>
      <c r="B15" s="11" t="s">
        <v>25</v>
      </c>
      <c r="C15" s="15">
        <v>32.991871315407955</v>
      </c>
      <c r="D15" s="15">
        <v>12.850346152673154</v>
      </c>
      <c r="E15" s="15">
        <v>5.2968614367737947</v>
      </c>
      <c r="F15" s="15">
        <v>9.2243140243902442</v>
      </c>
      <c r="G15" s="16">
        <v>4.3008321577111053</v>
      </c>
      <c r="H15" s="16">
        <v>1.3195175438596549</v>
      </c>
      <c r="I15" s="14"/>
      <c r="J15" s="14"/>
      <c r="K15" s="14"/>
      <c r="L15" s="14"/>
      <c r="M15" s="14"/>
      <c r="N15" s="14"/>
    </row>
    <row r="16" spans="1:18" x14ac:dyDescent="0.25">
      <c r="A16" s="10">
        <v>10</v>
      </c>
      <c r="B16" s="11" t="s">
        <v>26</v>
      </c>
      <c r="C16" s="15">
        <v>50.240892107228966</v>
      </c>
      <c r="D16" s="15">
        <v>26.751000000000001</v>
      </c>
      <c r="E16" s="15">
        <v>8.2412463541296148</v>
      </c>
      <c r="F16" s="15">
        <v>7.8570183486238516</v>
      </c>
      <c r="G16" s="16">
        <v>5.1618691627172515</v>
      </c>
      <c r="H16" s="16">
        <v>2.2297582417582418</v>
      </c>
      <c r="I16" s="14"/>
      <c r="J16" s="14"/>
      <c r="K16" s="14"/>
      <c r="L16" s="14"/>
      <c r="M16" s="14"/>
      <c r="N16" s="14"/>
    </row>
    <row r="17" spans="1:16" x14ac:dyDescent="0.25">
      <c r="A17" s="10">
        <v>11</v>
      </c>
      <c r="B17" s="11" t="s">
        <v>27</v>
      </c>
      <c r="C17" s="15">
        <v>37.18681914375955</v>
      </c>
      <c r="D17" s="15">
        <v>22.410353685042487</v>
      </c>
      <c r="E17" s="15">
        <v>6.8257966037015834</v>
      </c>
      <c r="F17" s="15">
        <v>0.13293650793650799</v>
      </c>
      <c r="G17" s="16">
        <v>5.8125167595845184</v>
      </c>
      <c r="H17" s="16">
        <v>2.005215587494444</v>
      </c>
      <c r="I17" s="14"/>
      <c r="J17" s="14"/>
      <c r="K17" s="14"/>
      <c r="L17" s="14"/>
      <c r="M17" s="14"/>
      <c r="N17" s="14"/>
    </row>
    <row r="18" spans="1:16" x14ac:dyDescent="0.25">
      <c r="A18" s="10">
        <v>12</v>
      </c>
      <c r="B18" s="18" t="s">
        <v>28</v>
      </c>
      <c r="C18" s="15">
        <v>72.559601091634434</v>
      </c>
      <c r="D18" s="15">
        <v>20.166</v>
      </c>
      <c r="E18" s="15">
        <v>43.622191489361704</v>
      </c>
      <c r="F18" s="15">
        <v>0.65619999999999989</v>
      </c>
      <c r="G18" s="16">
        <v>3.0909127272727273</v>
      </c>
      <c r="H18" s="16">
        <v>5.0242968750000001</v>
      </c>
      <c r="I18" s="14"/>
      <c r="J18" s="14"/>
      <c r="K18" s="14"/>
      <c r="L18" s="14"/>
      <c r="M18" s="14"/>
      <c r="N18" s="14"/>
    </row>
    <row r="19" spans="1:16" x14ac:dyDescent="0.25">
      <c r="A19" s="38" t="s">
        <v>29</v>
      </c>
      <c r="B19" s="39"/>
      <c r="C19" s="19">
        <v>554.42235627363709</v>
      </c>
      <c r="D19" s="19">
        <v>249.99193758803801</v>
      </c>
      <c r="E19" s="19">
        <v>171.91323565750974</v>
      </c>
      <c r="F19" s="19">
        <v>23.137546143309354</v>
      </c>
      <c r="G19" s="20">
        <v>66.017626247342122</v>
      </c>
      <c r="H19" s="19">
        <v>43.362010637437827</v>
      </c>
      <c r="I19" s="14"/>
      <c r="J19" s="14"/>
      <c r="K19" s="14"/>
      <c r="L19" s="14"/>
      <c r="M19" s="14"/>
      <c r="N19" s="14"/>
    </row>
    <row r="20" spans="1:16" x14ac:dyDescent="0.25">
      <c r="A20" s="2"/>
      <c r="B20" s="21"/>
      <c r="C20" s="21"/>
      <c r="D20" s="21"/>
      <c r="E20" s="21"/>
      <c r="F20" s="21"/>
      <c r="G20" s="22"/>
      <c r="H20" s="22"/>
    </row>
    <row r="21" spans="1:16" x14ac:dyDescent="0.25">
      <c r="A21" s="23" t="s">
        <v>30</v>
      </c>
      <c r="B21" s="2"/>
      <c r="C21" s="2"/>
      <c r="D21" s="24"/>
      <c r="E21" s="2"/>
      <c r="F21" s="2"/>
      <c r="G21" s="2"/>
      <c r="H21" s="2"/>
    </row>
    <row r="22" spans="1:16" x14ac:dyDescent="0.25">
      <c r="A22" s="23" t="s">
        <v>31</v>
      </c>
      <c r="B22" s="2"/>
      <c r="C22" s="2"/>
      <c r="D22" s="2"/>
      <c r="E22" s="2"/>
      <c r="F22" s="2"/>
      <c r="G22" s="2"/>
      <c r="H22" s="2"/>
    </row>
    <row r="23" spans="1:16" x14ac:dyDescent="0.25">
      <c r="A23" s="2"/>
      <c r="B23" s="23"/>
      <c r="C23" s="2"/>
      <c r="D23" s="2"/>
      <c r="E23" s="2"/>
      <c r="F23" s="2"/>
      <c r="G23" s="2"/>
      <c r="H23" s="25" t="s">
        <v>32</v>
      </c>
    </row>
    <row r="24" spans="1:16" x14ac:dyDescent="0.25">
      <c r="A24" s="2"/>
      <c r="B24" s="2"/>
      <c r="C24" s="2"/>
      <c r="D24" s="2"/>
      <c r="E24" s="2"/>
      <c r="F24" s="2"/>
      <c r="G24" s="2"/>
      <c r="H24" s="25" t="s">
        <v>33</v>
      </c>
    </row>
    <row r="25" spans="1:16" ht="24" x14ac:dyDescent="0.25">
      <c r="A25" s="36" t="s">
        <v>2</v>
      </c>
      <c r="B25" s="7" t="s">
        <v>3</v>
      </c>
      <c r="C25" s="7" t="s">
        <v>4</v>
      </c>
      <c r="D25" s="7" t="s">
        <v>5</v>
      </c>
      <c r="E25" s="7" t="s">
        <v>6</v>
      </c>
      <c r="F25" s="7" t="s">
        <v>7</v>
      </c>
      <c r="G25" s="7" t="s">
        <v>8</v>
      </c>
      <c r="H25" s="8" t="s">
        <v>9</v>
      </c>
    </row>
    <row r="26" spans="1:16" ht="24" x14ac:dyDescent="0.25">
      <c r="A26" s="40"/>
      <c r="B26" s="9" t="s">
        <v>10</v>
      </c>
      <c r="C26" s="9" t="s">
        <v>11</v>
      </c>
      <c r="D26" s="9" t="s">
        <v>12</v>
      </c>
      <c r="E26" s="9" t="s">
        <v>13</v>
      </c>
      <c r="F26" s="9" t="s">
        <v>14</v>
      </c>
      <c r="G26" s="9" t="s">
        <v>15</v>
      </c>
      <c r="H26" s="26" t="s">
        <v>16</v>
      </c>
    </row>
    <row r="27" spans="1:16" x14ac:dyDescent="0.25">
      <c r="A27" s="27">
        <v>1</v>
      </c>
      <c r="B27" s="28" t="s">
        <v>17</v>
      </c>
      <c r="C27" s="29">
        <v>6.0562507698533743</v>
      </c>
      <c r="D27" s="30">
        <v>4.352121384635522</v>
      </c>
      <c r="E27" s="30">
        <v>7.9473236862301286</v>
      </c>
      <c r="F27" s="30">
        <v>1.1536977747555521</v>
      </c>
      <c r="G27" s="30">
        <v>7.3595856797246455</v>
      </c>
      <c r="H27" s="30">
        <v>9.015248987316884</v>
      </c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31">
        <v>2</v>
      </c>
      <c r="B28" s="32" t="s">
        <v>18</v>
      </c>
      <c r="C28" s="29">
        <v>7.1624439670127158</v>
      </c>
      <c r="D28" s="30">
        <v>9.3191899352226812</v>
      </c>
      <c r="E28" s="30">
        <v>5.0498024288899392</v>
      </c>
      <c r="F28" s="30">
        <v>0.71028547480431237</v>
      </c>
      <c r="G28" s="30">
        <v>4.2123241265783209</v>
      </c>
      <c r="H28" s="30">
        <v>11.038393456036712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31">
        <v>3</v>
      </c>
      <c r="B29" s="32" t="s">
        <v>19</v>
      </c>
      <c r="C29" s="29">
        <v>4.2263321906913793</v>
      </c>
      <c r="D29" s="30">
        <v>5.4757321459889727</v>
      </c>
      <c r="E29" s="30">
        <v>2.4316161810413073</v>
      </c>
      <c r="F29" s="30">
        <v>0.90478823076516934</v>
      </c>
      <c r="G29" s="30">
        <v>7.1416526982669337</v>
      </c>
      <c r="H29" s="30">
        <v>1.4724321614481224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31">
        <v>4</v>
      </c>
      <c r="B30" s="32" t="s">
        <v>20</v>
      </c>
      <c r="C30" s="29">
        <v>9.0353175838345727</v>
      </c>
      <c r="D30" s="30">
        <v>8.1361784194232065</v>
      </c>
      <c r="E30" s="30">
        <v>8.9587551136146271</v>
      </c>
      <c r="F30" s="30">
        <v>0.62409632121610215</v>
      </c>
      <c r="G30" s="30">
        <v>10.703566433118157</v>
      </c>
      <c r="H30" s="30">
        <v>16.470877655521285</v>
      </c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31">
        <v>5</v>
      </c>
      <c r="B31" s="32" t="s">
        <v>21</v>
      </c>
      <c r="C31" s="29">
        <v>13.911120438114681</v>
      </c>
      <c r="D31" s="30">
        <v>14.076546239087298</v>
      </c>
      <c r="E31" s="30">
        <v>7.5006610063964514</v>
      </c>
      <c r="F31" s="30">
        <v>15.648750878447595</v>
      </c>
      <c r="G31" s="30">
        <v>31.488607328140166</v>
      </c>
      <c r="H31" s="30">
        <v>10.683854085295401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31">
        <v>6</v>
      </c>
      <c r="B32" s="32" t="s">
        <v>22</v>
      </c>
      <c r="C32" s="29">
        <v>7.983298035774431</v>
      </c>
      <c r="D32" s="30">
        <v>4.2729798070946368</v>
      </c>
      <c r="E32" s="30">
        <v>17.184642968743603</v>
      </c>
      <c r="F32" s="30">
        <v>0.29246477786884334</v>
      </c>
      <c r="G32" s="30">
        <v>1.0123670915058005</v>
      </c>
      <c r="H32" s="30">
        <v>7.6112670004398018</v>
      </c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31">
        <v>7</v>
      </c>
      <c r="B33" s="32" t="s">
        <v>23</v>
      </c>
      <c r="C33" s="29">
        <v>11.618810272056365</v>
      </c>
      <c r="D33" s="30">
        <v>12.666299054114763</v>
      </c>
      <c r="E33" s="30">
        <v>11.093397315515674</v>
      </c>
      <c r="F33" s="30">
        <v>3.108480786186695</v>
      </c>
      <c r="G33" s="30">
        <v>9.1378220379874691</v>
      </c>
      <c r="H33" s="30">
        <v>15.981126122750542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31">
        <v>8</v>
      </c>
      <c r="B34" s="32" t="s">
        <v>24</v>
      </c>
      <c r="C34" s="29">
        <v>5.1991752899838062</v>
      </c>
      <c r="D34" s="30">
        <v>8.8288129644060458</v>
      </c>
      <c r="E34" s="30">
        <v>2.6138073652783294</v>
      </c>
      <c r="F34" s="30">
        <v>0.32163568336170467</v>
      </c>
      <c r="G34" s="30">
        <v>1.1240334258652631</v>
      </c>
      <c r="H34" s="30">
        <v>3.3303574405684162</v>
      </c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31">
        <v>9</v>
      </c>
      <c r="B35" s="32" t="s">
        <v>25</v>
      </c>
      <c r="C35" s="29">
        <v>5.9506747774659905</v>
      </c>
      <c r="D35" s="30">
        <v>5.1403042340706424</v>
      </c>
      <c r="E35" s="30">
        <v>3.0811248572659915</v>
      </c>
      <c r="F35" s="30">
        <v>39.867296070450514</v>
      </c>
      <c r="G35" s="30">
        <v>6.5146725233615275</v>
      </c>
      <c r="H35" s="30">
        <v>3.0430266596549651</v>
      </c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31">
        <v>10</v>
      </c>
      <c r="B36" s="32" t="s">
        <v>26</v>
      </c>
      <c r="C36" s="29">
        <v>9.0618445556391656</v>
      </c>
      <c r="D36" s="30">
        <v>10.700745095261032</v>
      </c>
      <c r="E36" s="30">
        <v>4.7938405222900062</v>
      </c>
      <c r="F36" s="30">
        <v>33.957872195949577</v>
      </c>
      <c r="G36" s="30">
        <v>7.8189257265593817</v>
      </c>
      <c r="H36" s="30">
        <v>5.1421929218224873</v>
      </c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31">
        <v>11</v>
      </c>
      <c r="B37" s="32" t="s">
        <v>27</v>
      </c>
      <c r="C37" s="29">
        <v>6.7073087372771569</v>
      </c>
      <c r="D37" s="30">
        <v>8.9644305737461547</v>
      </c>
      <c r="E37" s="30">
        <v>3.970489286409641</v>
      </c>
      <c r="F37" s="30">
        <v>0.57454886146147799</v>
      </c>
      <c r="G37" s="30">
        <v>8.8044922091068543</v>
      </c>
      <c r="H37" s="30">
        <v>4.6243602591693111</v>
      </c>
      <c r="I37" s="14"/>
      <c r="J37" s="14"/>
      <c r="K37" s="14"/>
      <c r="L37" s="14"/>
      <c r="M37" s="14"/>
      <c r="N37" s="14"/>
      <c r="O37" s="14"/>
      <c r="P37" s="14"/>
    </row>
    <row r="38" spans="1:16" x14ac:dyDescent="0.25">
      <c r="A38" s="33">
        <v>12</v>
      </c>
      <c r="B38" s="34" t="s">
        <v>28</v>
      </c>
      <c r="C38" s="29">
        <v>13.087423382296363</v>
      </c>
      <c r="D38" s="30">
        <v>8.0666601469490491</v>
      </c>
      <c r="E38" s="30">
        <v>25.374539268324302</v>
      </c>
      <c r="F38" s="30">
        <v>2.8360829447324609</v>
      </c>
      <c r="G38" s="30">
        <v>4.6819507197854868</v>
      </c>
      <c r="H38" s="30">
        <v>11.586863249976075</v>
      </c>
      <c r="I38" s="14"/>
      <c r="J38" s="14"/>
      <c r="K38" s="14"/>
      <c r="L38" s="14"/>
      <c r="M38" s="14"/>
      <c r="N38" s="14"/>
      <c r="O38" s="14"/>
      <c r="P38" s="14"/>
    </row>
    <row r="39" spans="1:16" x14ac:dyDescent="0.25">
      <c r="A39" s="41" t="s">
        <v>29</v>
      </c>
      <c r="B39" s="41"/>
      <c r="C39" s="35">
        <v>100</v>
      </c>
      <c r="D39" s="35">
        <v>100</v>
      </c>
      <c r="E39" s="35">
        <v>100</v>
      </c>
      <c r="F39" s="35">
        <v>100</v>
      </c>
      <c r="G39" s="35">
        <v>100</v>
      </c>
      <c r="H39" s="35">
        <v>100</v>
      </c>
      <c r="I39" s="14"/>
      <c r="J39" s="14"/>
      <c r="K39" s="14"/>
      <c r="L39" s="14"/>
      <c r="M39" s="14"/>
      <c r="N39" s="14"/>
      <c r="O39" s="14"/>
      <c r="P39" s="14"/>
    </row>
    <row r="41" spans="1:16" x14ac:dyDescent="0.25">
      <c r="I41" s="14"/>
      <c r="J41" s="14"/>
      <c r="K41" s="14"/>
      <c r="L41" s="14"/>
      <c r="M41" s="14"/>
      <c r="N41" s="14"/>
    </row>
    <row r="42" spans="1:16" x14ac:dyDescent="0.25">
      <c r="I42" s="14"/>
      <c r="J42" s="14"/>
      <c r="K42" s="14"/>
      <c r="L42" s="14"/>
      <c r="M42" s="14"/>
      <c r="N42" s="14"/>
    </row>
    <row r="43" spans="1:16" x14ac:dyDescent="0.25">
      <c r="I43" s="14"/>
      <c r="J43" s="14"/>
      <c r="K43" s="14"/>
      <c r="L43" s="14"/>
      <c r="M43" s="14"/>
      <c r="N43" s="14"/>
    </row>
    <row r="44" spans="1:16" x14ac:dyDescent="0.25">
      <c r="I44" s="14"/>
      <c r="J44" s="14"/>
      <c r="K44" s="14"/>
      <c r="L44" s="14"/>
      <c r="M44" s="14"/>
      <c r="N44" s="14"/>
    </row>
    <row r="45" spans="1:16" x14ac:dyDescent="0.25">
      <c r="I45" s="14"/>
      <c r="J45" s="14"/>
      <c r="K45" s="14"/>
      <c r="L45" s="14"/>
      <c r="M45" s="14"/>
      <c r="N45" s="14"/>
    </row>
    <row r="46" spans="1:16" x14ac:dyDescent="0.25">
      <c r="I46" s="14"/>
      <c r="J46" s="14"/>
      <c r="K46" s="14"/>
      <c r="L46" s="14"/>
      <c r="M46" s="14"/>
      <c r="N46" s="14"/>
    </row>
    <row r="47" spans="1:16" x14ac:dyDescent="0.25">
      <c r="I47" s="14"/>
      <c r="J47" s="14"/>
      <c r="K47" s="14"/>
      <c r="L47" s="14"/>
      <c r="M47" s="14"/>
      <c r="N47" s="14"/>
    </row>
    <row r="48" spans="1:16" x14ac:dyDescent="0.25">
      <c r="I48" s="14"/>
      <c r="J48" s="14"/>
      <c r="K48" s="14"/>
      <c r="L48" s="14"/>
      <c r="M48" s="14"/>
      <c r="N48" s="14"/>
    </row>
    <row r="49" spans="9:14" x14ac:dyDescent="0.25">
      <c r="I49" s="14"/>
      <c r="J49" s="14"/>
      <c r="K49" s="14"/>
      <c r="L49" s="14"/>
      <c r="M49" s="14"/>
      <c r="N49" s="14"/>
    </row>
    <row r="50" spans="9:14" x14ac:dyDescent="0.25">
      <c r="I50" s="14"/>
      <c r="J50" s="14"/>
      <c r="K50" s="14"/>
      <c r="L50" s="14"/>
      <c r="M50" s="14"/>
      <c r="N50" s="14"/>
    </row>
    <row r="51" spans="9:14" x14ac:dyDescent="0.25">
      <c r="I51" s="14"/>
      <c r="J51" s="14"/>
      <c r="K51" s="14"/>
      <c r="L51" s="14"/>
      <c r="M51" s="14"/>
      <c r="N51" s="14"/>
    </row>
    <row r="52" spans="9:14" x14ac:dyDescent="0.25">
      <c r="I52" s="14"/>
      <c r="J52" s="14"/>
      <c r="K52" s="14"/>
      <c r="L52" s="14"/>
      <c r="M52" s="14"/>
      <c r="N52" s="14"/>
    </row>
  </sheetData>
  <mergeCells count="4">
    <mergeCell ref="A5:A6"/>
    <mergeCell ref="A19:B19"/>
    <mergeCell ref="A25:A26"/>
    <mergeCell ref="A39:B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Struktura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Milaime Fejza</dc:creator>
  <cp:lastModifiedBy>Alketa Spartaku</cp:lastModifiedBy>
  <dcterms:created xsi:type="dcterms:W3CDTF">2023-06-15T11:42:03Z</dcterms:created>
  <dcterms:modified xsi:type="dcterms:W3CDTF">2026-06-24T07:34:06Z</dcterms:modified>
</cp:coreProperties>
</file>