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0005" windowHeight="10005" firstSheet="2" activeTab="11"/>
  </bookViews>
  <sheets>
    <sheet name="BERAT" sheetId="2" r:id="rId1"/>
    <sheet name="DIBRA" sheetId="3" r:id="rId2"/>
    <sheet name="DURRËS" sheetId="4" r:id="rId3"/>
    <sheet name="ELBASAN" sheetId="5" r:id="rId4"/>
    <sheet name="FIER" sheetId="6" r:id="rId5"/>
    <sheet name="GJIROKASTRA" sheetId="7" r:id="rId6"/>
    <sheet name="KORÇA" sheetId="8" r:id="rId7"/>
    <sheet name="KUKËS" sheetId="9" r:id="rId8"/>
    <sheet name="LEZHA" sheetId="10" r:id="rId9"/>
    <sheet name="SHKODRA" sheetId="11" r:id="rId10"/>
    <sheet name="TIRANA" sheetId="12" r:id="rId11"/>
    <sheet name="VLORA" sheetId="13" r:id="rId12"/>
  </sheets>
  <calcPr calcId="125725"/>
</workbook>
</file>

<file path=xl/sharedStrings.xml><?xml version="1.0" encoding="utf-8"?>
<sst xmlns="http://schemas.openxmlformats.org/spreadsheetml/2006/main" count="577" uniqueCount="400">
  <si>
    <t>Pa aftësi të kufizuar Without disability</t>
  </si>
  <si>
    <t>Me aftësi të kufizuar With disability</t>
  </si>
  <si>
    <t>ALIKO</t>
  </si>
  <si>
    <t>ALLKAJ</t>
  </si>
  <si>
    <t>ANA E MALIT</t>
  </si>
  <si>
    <t>ANTIGONË</t>
  </si>
  <si>
    <t>ARANITAS</t>
  </si>
  <si>
    <t>ARMEN</t>
  </si>
  <si>
    <t>ARRAS</t>
  </si>
  <si>
    <t>ARRËN</t>
  </si>
  <si>
    <t>BAJRAM CURRI</t>
  </si>
  <si>
    <t>BALDUSHK</t>
  </si>
  <si>
    <t>BALLABAN</t>
  </si>
  <si>
    <t>BALLAGAT</t>
  </si>
  <si>
    <t>BALLDREN I RI</t>
  </si>
  <si>
    <t>BALLSH</t>
  </si>
  <si>
    <t>BARMASH</t>
  </si>
  <si>
    <t>BAZ</t>
  </si>
  <si>
    <t>BELSH</t>
  </si>
  <si>
    <t>BERAT</t>
  </si>
  <si>
    <t>BËRDICË</t>
  </si>
  <si>
    <t>BËRXULLË</t>
  </si>
  <si>
    <t>BËRZHITË</t>
  </si>
  <si>
    <t>BICAJ</t>
  </si>
  <si>
    <t>BILISHT</t>
  </si>
  <si>
    <t>BLERIM</t>
  </si>
  <si>
    <t>BLINISHT</t>
  </si>
  <si>
    <t>BOGOVË</t>
  </si>
  <si>
    <t>BRADASHESH</t>
  </si>
  <si>
    <t>BRATAJ</t>
  </si>
  <si>
    <t>BUBQ</t>
  </si>
  <si>
    <t>BUBULLIMË</t>
  </si>
  <si>
    <t>BUÇIMAS</t>
  </si>
  <si>
    <t>BUJAN</t>
  </si>
  <si>
    <t>BULQIZË</t>
  </si>
  <si>
    <t>BURREL</t>
  </si>
  <si>
    <t>BUSHAT</t>
  </si>
  <si>
    <t>BUSHTRICË</t>
  </si>
  <si>
    <t>BUZ</t>
  </si>
  <si>
    <t>BYTYÇ</t>
  </si>
  <si>
    <t>CAKRAN</t>
  </si>
  <si>
    <t>CEPO</t>
  </si>
  <si>
    <t>CUDHI</t>
  </si>
  <si>
    <t>CUKALAT</t>
  </si>
  <si>
    <t>ÇARÇOVË</t>
  </si>
  <si>
    <t>ÇEPAN</t>
  </si>
  <si>
    <t>ÇËRRAVË</t>
  </si>
  <si>
    <t>CËRRIK</t>
  </si>
  <si>
    <t>ÇLIRIM</t>
  </si>
  <si>
    <t>ÇOROVODË</t>
  </si>
  <si>
    <t>DAJÇ</t>
  </si>
  <si>
    <t>DAJÇ.</t>
  </si>
  <si>
    <t>DAJT</t>
  </si>
  <si>
    <t>DARDHAS</t>
  </si>
  <si>
    <t>DELVINË</t>
  </si>
  <si>
    <t>DERJAN</t>
  </si>
  <si>
    <t>DERMENAS</t>
  </si>
  <si>
    <t>DHIVËR</t>
  </si>
  <si>
    <t>DISHNICË</t>
  </si>
  <si>
    <t>DIVJAKË</t>
  </si>
  <si>
    <t>DRENOVË</t>
  </si>
  <si>
    <t>DROPULL I POSHTËM</t>
  </si>
  <si>
    <t>DROPULL I SIPËRM</t>
  </si>
  <si>
    <t>DURRËS</t>
  </si>
  <si>
    <t>DUSHK</t>
  </si>
  <si>
    <t>ELBASAN</t>
  </si>
  <si>
    <t>ERSEKË</t>
  </si>
  <si>
    <t>FAJZA</t>
  </si>
  <si>
    <t>FAN</t>
  </si>
  <si>
    <t>FARKË</t>
  </si>
  <si>
    <t>FIER</t>
  </si>
  <si>
    <t>FIERSHEGAN</t>
  </si>
  <si>
    <t>FIERZË</t>
  </si>
  <si>
    <t>FIERZË.</t>
  </si>
  <si>
    <t>FIERZË .</t>
  </si>
  <si>
    <t>FINIQ</t>
  </si>
  <si>
    <t>FRAKULL</t>
  </si>
  <si>
    <t>FRASHËR</t>
  </si>
  <si>
    <t>FRATAR</t>
  </si>
  <si>
    <t>FSHAT MEMALIAJ</t>
  </si>
  <si>
    <t>FUNARË</t>
  </si>
  <si>
    <t>FUSHË ARRËZ</t>
  </si>
  <si>
    <t>FUSHË BULQIZË</t>
  </si>
  <si>
    <t>FUSHË KRUJË</t>
  </si>
  <si>
    <t>FUSHË KUQE</t>
  </si>
  <si>
    <t>FUSHË MUHUR</t>
  </si>
  <si>
    <t>FUSHË ÇIDHËN</t>
  </si>
  <si>
    <t>GJEGJAN</t>
  </si>
  <si>
    <t>GJEPALAJ</t>
  </si>
  <si>
    <t>GJERBËS</t>
  </si>
  <si>
    <t>GJERGJAN</t>
  </si>
  <si>
    <t>GJINAJ</t>
  </si>
  <si>
    <t>GJINAR</t>
  </si>
  <si>
    <t>GJIROKASTËR</t>
  </si>
  <si>
    <t>GJOCAJ</t>
  </si>
  <si>
    <t>GJORICË</t>
  </si>
  <si>
    <t>GOLAJ</t>
  </si>
  <si>
    <t>GOLEM</t>
  </si>
  <si>
    <t>GOLEM.</t>
  </si>
  <si>
    <t>GORË</t>
  </si>
  <si>
    <t>GOSË</t>
  </si>
  <si>
    <t>GOSTIMË</t>
  </si>
  <si>
    <t>GRABIAN</t>
  </si>
  <si>
    <t>GRACEN</t>
  </si>
  <si>
    <t>GRADISHTË</t>
  </si>
  <si>
    <t>GRAMSH</t>
  </si>
  <si>
    <t>GREKAN</t>
  </si>
  <si>
    <t>GRESHICË</t>
  </si>
  <si>
    <t>GRUEMIRË</t>
  </si>
  <si>
    <t>GRYKË ÇAJË</t>
  </si>
  <si>
    <t>GURI I ZI</t>
  </si>
  <si>
    <t>GURRË</t>
  </si>
  <si>
    <t>HAJMEL</t>
  </si>
  <si>
    <t>HEKAL</t>
  </si>
  <si>
    <t>HELMËS</t>
  </si>
  <si>
    <t>HIMARË</t>
  </si>
  <si>
    <t>HOÇISHT</t>
  </si>
  <si>
    <t>HOTOLISHT</t>
  </si>
  <si>
    <t>HUDENISHT</t>
  </si>
  <si>
    <t>HYSGJOKAJ</t>
  </si>
  <si>
    <t>IBALLË</t>
  </si>
  <si>
    <t>ISHËM</t>
  </si>
  <si>
    <t>KAÇINAR</t>
  </si>
  <si>
    <t>KAJAN</t>
  </si>
  <si>
    <t>KALA E DODËS</t>
  </si>
  <si>
    <t>KALIS</t>
  </si>
  <si>
    <t>KALLMET</t>
  </si>
  <si>
    <t>KAMËZ</t>
  </si>
  <si>
    <t>KARBUNARË</t>
  </si>
  <si>
    <t>KARINË</t>
  </si>
  <si>
    <t>KASHAR</t>
  </si>
  <si>
    <t>KASTRAT</t>
  </si>
  <si>
    <t>KASTRIOT</t>
  </si>
  <si>
    <t>KATUND I RI</t>
  </si>
  <si>
    <t>KAVAJË</t>
  </si>
  <si>
    <t>KËLCYRË</t>
  </si>
  <si>
    <t>KELMEND</t>
  </si>
  <si>
    <t>KËRRABË</t>
  </si>
  <si>
    <t>KLOS</t>
  </si>
  <si>
    <t>KLOS.</t>
  </si>
  <si>
    <t>KODËR THUMANË</t>
  </si>
  <si>
    <t>KODOVJAT</t>
  </si>
  <si>
    <t>KOLÇ</t>
  </si>
  <si>
    <t>KOLONJË</t>
  </si>
  <si>
    <t>KOLSH</t>
  </si>
  <si>
    <t>KOMSI</t>
  </si>
  <si>
    <t>KONISPOL</t>
  </si>
  <si>
    <t>KOPLIK</t>
  </si>
  <si>
    <t>KORÇË</t>
  </si>
  <si>
    <t>KOTE</t>
  </si>
  <si>
    <t>KOZARE</t>
  </si>
  <si>
    <t>KRAHËS</t>
  </si>
  <si>
    <t>KRUJË</t>
  </si>
  <si>
    <t>KRUMË</t>
  </si>
  <si>
    <t>KRUTJE</t>
  </si>
  <si>
    <t>KRYEVIDH</t>
  </si>
  <si>
    <t>KSAMIL</t>
  </si>
  <si>
    <t>KTHJELLË</t>
  </si>
  <si>
    <t>KUÇOVË</t>
  </si>
  <si>
    <t>KUKËS</t>
  </si>
  <si>
    <t>KUKUR</t>
  </si>
  <si>
    <t>KUMAN</t>
  </si>
  <si>
    <t>KURJAN</t>
  </si>
  <si>
    <t>KURVELESH</t>
  </si>
  <si>
    <t>KUSHOVË</t>
  </si>
  <si>
    <t>KUTALLI</t>
  </si>
  <si>
    <t>KUTË</t>
  </si>
  <si>
    <t>LABINOT FUSHË</t>
  </si>
  <si>
    <t>LABINOT MAL</t>
  </si>
  <si>
    <t>LAÇ</t>
  </si>
  <si>
    <t>LAZARAT</t>
  </si>
  <si>
    <t>LEKAJ</t>
  </si>
  <si>
    <t>LEKAS</t>
  </si>
  <si>
    <t>LEKBIBAJ</t>
  </si>
  <si>
    <t>LENIE</t>
  </si>
  <si>
    <t>LESHNJË</t>
  </si>
  <si>
    <t>LESKOVIK</t>
  </si>
  <si>
    <t>LEVAN</t>
  </si>
  <si>
    <t>LEZHË</t>
  </si>
  <si>
    <t>LIBOFSHË</t>
  </si>
  <si>
    <t>LIBOHOVË</t>
  </si>
  <si>
    <t>LIBONIK</t>
  </si>
  <si>
    <t>LIBRAZHD</t>
  </si>
  <si>
    <t>LIQENAS</t>
  </si>
  <si>
    <t>LIS</t>
  </si>
  <si>
    <t>LIVADHJA</t>
  </si>
  <si>
    <t>LLUGAJ</t>
  </si>
  <si>
    <t>LOPËS</t>
  </si>
  <si>
    <t>LUFTINJË</t>
  </si>
  <si>
    <t>LUKOVË</t>
  </si>
  <si>
    <t>LUMAS</t>
  </si>
  <si>
    <t>LUNIK</t>
  </si>
  <si>
    <t>LUNXHËRI</t>
  </si>
  <si>
    <t>LURË</t>
  </si>
  <si>
    <t>LUSHNJE</t>
  </si>
  <si>
    <t>LUZ I VOGEL</t>
  </si>
  <si>
    <t>LUZNI</t>
  </si>
  <si>
    <t>MACUKULL</t>
  </si>
  <si>
    <t>MALIQ</t>
  </si>
  <si>
    <t>MALZI</t>
  </si>
  <si>
    <t>MAMINAS</t>
  </si>
  <si>
    <t>MAMURRAS</t>
  </si>
  <si>
    <t>MANËZ</t>
  </si>
  <si>
    <t>MAQELLARË</t>
  </si>
  <si>
    <t>MARGEGAJ</t>
  </si>
  <si>
    <t>MARKAT</t>
  </si>
  <si>
    <t>MARTANESH</t>
  </si>
  <si>
    <t>MBROSTAR</t>
  </si>
  <si>
    <t>MELAN</t>
  </si>
  <si>
    <t>MEMALIAJ</t>
  </si>
  <si>
    <t>MESOPOTAM</t>
  </si>
  <si>
    <t>MILOT</t>
  </si>
  <si>
    <t>MIRAS</t>
  </si>
  <si>
    <t>MOGLICË</t>
  </si>
  <si>
    <t>MOLLAJ</t>
  </si>
  <si>
    <t>MOLLAS</t>
  </si>
  <si>
    <t>MOLLAS.</t>
  </si>
  <si>
    <t>NDROQ</t>
  </si>
  <si>
    <t>NGRAÇAN</t>
  </si>
  <si>
    <t>NIKËL</t>
  </si>
  <si>
    <t>NOVOSELË</t>
  </si>
  <si>
    <t>NOVOSELË.</t>
  </si>
  <si>
    <t>ODRIE</t>
  </si>
  <si>
    <t>ORENJË</t>
  </si>
  <si>
    <t>ORIKUM</t>
  </si>
  <si>
    <t>OROSH</t>
  </si>
  <si>
    <t>OSTREN</t>
  </si>
  <si>
    <t>OTLLAK</t>
  </si>
  <si>
    <t>PAJOVË</t>
  </si>
  <si>
    <t>PAPËR</t>
  </si>
  <si>
    <t>PASKUQAN</t>
  </si>
  <si>
    <t>PATOS</t>
  </si>
  <si>
    <t>PEQIN</t>
  </si>
  <si>
    <t>PËRMET</t>
  </si>
  <si>
    <t>PERONDI</t>
  </si>
  <si>
    <t>PËRPARIM</t>
  </si>
  <si>
    <t>PËRRENJAS</t>
  </si>
  <si>
    <t>PESHKOPI</t>
  </si>
  <si>
    <t>PETRAN</t>
  </si>
  <si>
    <t>PETRELË</t>
  </si>
  <si>
    <t>PEZË</t>
  </si>
  <si>
    <t>PICAR</t>
  </si>
  <si>
    <t>PIRG</t>
  </si>
  <si>
    <t>PISHAJ</t>
  </si>
  <si>
    <t>POGON</t>
  </si>
  <si>
    <t>POGRADEC</t>
  </si>
  <si>
    <t>POJAN</t>
  </si>
  <si>
    <t>POLIÇAN</t>
  </si>
  <si>
    <t>POLIS</t>
  </si>
  <si>
    <t>POROÇAN</t>
  </si>
  <si>
    <t>PORTËZ</t>
  </si>
  <si>
    <t>POSHNJË</t>
  </si>
  <si>
    <t>POSTRIBË</t>
  </si>
  <si>
    <t>POTOM</t>
  </si>
  <si>
    <t>PREZË</t>
  </si>
  <si>
    <t>PROGËR</t>
  </si>
  <si>
    <t>PROPTISHT</t>
  </si>
  <si>
    <t>PUKË</t>
  </si>
  <si>
    <t>PULT</t>
  </si>
  <si>
    <t>QAFË MALI</t>
  </si>
  <si>
    <t>QELËZ</t>
  </si>
  <si>
    <t>QENDËR (FIER)</t>
  </si>
  <si>
    <t>QENDËR    .</t>
  </si>
  <si>
    <t>QENDËR     .</t>
  </si>
  <si>
    <t>QENDËR (MALLAKASTËR)</t>
  </si>
  <si>
    <t>QENDËR PISKOVË</t>
  </si>
  <si>
    <t>QENDËR (TEPELENË)</t>
  </si>
  <si>
    <t>QENDËR  .</t>
  </si>
  <si>
    <t>QENDËR BILISHT</t>
  </si>
  <si>
    <t>QENDËR ERSEKE</t>
  </si>
  <si>
    <t>QENDËR LESKOVIK</t>
  </si>
  <si>
    <t>QENDËR LIBOHOVË</t>
  </si>
  <si>
    <t>QENDËR KORCE</t>
  </si>
  <si>
    <t>QENDËR SKRAPAR</t>
  </si>
  <si>
    <t>QENDËR TOMIN</t>
  </si>
  <si>
    <t>QERRET</t>
  </si>
  <si>
    <t>QESARAT</t>
  </si>
  <si>
    <t>QUKËS</t>
  </si>
  <si>
    <t>ROSHNIK</t>
  </si>
  <si>
    <t>ROSKOVEC</t>
  </si>
  <si>
    <t>RRAJCË</t>
  </si>
  <si>
    <t>RRAPË</t>
  </si>
  <si>
    <t>RRASË</t>
  </si>
  <si>
    <t>RRASHBULL</t>
  </si>
  <si>
    <t>RREMAS</t>
  </si>
  <si>
    <t>RRËSHEN</t>
  </si>
  <si>
    <t>RRETHINAT</t>
  </si>
  <si>
    <t>RROGOZHINË</t>
  </si>
  <si>
    <t>RUBIK</t>
  </si>
  <si>
    <t>RUKAJ</t>
  </si>
  <si>
    <t>RUZHDIE</t>
  </si>
  <si>
    <t>SARANDË</t>
  </si>
  <si>
    <t>SELENICË</t>
  </si>
  <si>
    <t>SELISHTË</t>
  </si>
  <si>
    <t>SELITË</t>
  </si>
  <si>
    <t>SELITË.</t>
  </si>
  <si>
    <t>SEVASTER</t>
  </si>
  <si>
    <t>SHALË</t>
  </si>
  <si>
    <t>SHALËS</t>
  </si>
  <si>
    <t>SHËNGJERGJ</t>
  </si>
  <si>
    <t>SHËNGJIN</t>
  </si>
  <si>
    <t>SHËNKOLL</t>
  </si>
  <si>
    <t>SHEZË</t>
  </si>
  <si>
    <t>SHIJAK</t>
  </si>
  <si>
    <t>SHIRGJAN</t>
  </si>
  <si>
    <t>SHISHTAVEC</t>
  </si>
  <si>
    <t>SHKODËR</t>
  </si>
  <si>
    <t>SHKREL</t>
  </si>
  <si>
    <t>SHLLAK</t>
  </si>
  <si>
    <t>SHOSH</t>
  </si>
  <si>
    <t>SHTIQËN</t>
  </si>
  <si>
    <t>SHUPENZË</t>
  </si>
  <si>
    <t>SHUSHICË</t>
  </si>
  <si>
    <t>SHUSHICË.</t>
  </si>
  <si>
    <t>SINABALLAJ</t>
  </si>
  <si>
    <t>SINJË</t>
  </si>
  <si>
    <t>SKËNDERBEGAS</t>
  </si>
  <si>
    <t>SLLOVË</t>
  </si>
  <si>
    <t>STËBLEVË</t>
  </si>
  <si>
    <t>STRAVAJ</t>
  </si>
  <si>
    <t>STRUM</t>
  </si>
  <si>
    <t>SUÇ</t>
  </si>
  <si>
    <t>SUKË</t>
  </si>
  <si>
    <t>SUKTH</t>
  </si>
  <si>
    <t>SULT</t>
  </si>
  <si>
    <t>SURROJ</t>
  </si>
  <si>
    <t>SYNEJ</t>
  </si>
  <si>
    <t>TEMAL</t>
  </si>
  <si>
    <t>TEPELENË</t>
  </si>
  <si>
    <t>TËRBUF</t>
  </si>
  <si>
    <t>TERPAN</t>
  </si>
  <si>
    <t>TËRTHORE</t>
  </si>
  <si>
    <t>TIRANË</t>
  </si>
  <si>
    <t>TOPOJAN</t>
  </si>
  <si>
    <t>TOPOJË</t>
  </si>
  <si>
    <t>TREBINJË</t>
  </si>
  <si>
    <t>TREBISHT</t>
  </si>
  <si>
    <t>TREGAN</t>
  </si>
  <si>
    <t>TROPOJË</t>
  </si>
  <si>
    <t>TUNJË</t>
  </si>
  <si>
    <t>UJËMISHT</t>
  </si>
  <si>
    <t>ULËZ</t>
  </si>
  <si>
    <t>UNGREJ</t>
  </si>
  <si>
    <t>URA VAJGURORE</t>
  </si>
  <si>
    <t>VAQARR</t>
  </si>
  <si>
    <t>VAU I DEJËS</t>
  </si>
  <si>
    <t>VELABISHT</t>
  </si>
  <si>
    <t>VELÇAN</t>
  </si>
  <si>
    <t>VELIPOJË</t>
  </si>
  <si>
    <t>VENDRESHË</t>
  </si>
  <si>
    <t>VERGO</t>
  </si>
  <si>
    <t>VERTOP</t>
  </si>
  <si>
    <t>VIG-MNELË</t>
  </si>
  <si>
    <t>VITHKUQ</t>
  </si>
  <si>
    <t>VLLAHINË</t>
  </si>
  <si>
    <t>VLORË</t>
  </si>
  <si>
    <t>VORË</t>
  </si>
  <si>
    <t>VOSKOP</t>
  </si>
  <si>
    <t>VOSKOPOJË</t>
  </si>
  <si>
    <t>VRANISHT</t>
  </si>
  <si>
    <t>VRESHTAS</t>
  </si>
  <si>
    <t>XARRË</t>
  </si>
  <si>
    <t>XHAFZOTAJ</t>
  </si>
  <si>
    <t>XIBËR</t>
  </si>
  <si>
    <t>ZAGORI</t>
  </si>
  <si>
    <t>ZALL BASTAR</t>
  </si>
  <si>
    <t>ZALL DARDHË</t>
  </si>
  <si>
    <t>ZALL HERR</t>
  </si>
  <si>
    <t>ZALL REÇ</t>
  </si>
  <si>
    <t>ZAPOD</t>
  </si>
  <si>
    <t>ZAVALIN</t>
  </si>
  <si>
    <t>ZEJMEN</t>
  </si>
  <si>
    <t>ZERQAN</t>
  </si>
  <si>
    <t>ZHARRËS</t>
  </si>
  <si>
    <t>ZHEPË</t>
  </si>
  <si>
    <t>VLORE</t>
  </si>
  <si>
    <t>Gjithsej                                        Total</t>
  </si>
  <si>
    <t>Gjinia dhe gjendja e aftësisë së kufizuar                                                                                        Sex and disability status</t>
  </si>
  <si>
    <t>Meshkuj                                           Male</t>
  </si>
  <si>
    <t>Femra                          Female</t>
  </si>
  <si>
    <t>2.3.1  Popullsia banuese 15 vjeç e lart sipas bashkisë/komunës, gjinisë dhe gjendjes së aftësisë së kufizuar</t>
  </si>
  <si>
    <t>2.3.1  Resident population aged 15 years and over by municipality/commune, sex and disability status</t>
  </si>
  <si>
    <t>Shënim: Popullsia me aftësi të kufizuar përfshin personat të cilët kanë raportuar shkallë të aftësisë së kufizuar shumë ose nuk mundem fare për të kryer një aktivitet, për të paktën  një nga llojet e aftësisë së kufizuar.</t>
  </si>
  <si>
    <t>Note: The disable population includes persons for whom a severe level of disability - having a lot of problems or completely unable to perform an activity - was reported for at least one type of disability.</t>
  </si>
  <si>
    <t>DIBËR</t>
  </si>
  <si>
    <t>Gjinia dhe gjendja e aftësisë së kufizuar                                                                                               Sex and disability status</t>
  </si>
  <si>
    <t>Femra                              Female</t>
  </si>
  <si>
    <t>Gjithsej                               Total</t>
  </si>
  <si>
    <t>Me aftësi të kufizuar    With disability</t>
  </si>
  <si>
    <t>Me aftësi të kufizuar      With disability</t>
  </si>
  <si>
    <t>Pa aftësi të kufizuar    Without disability</t>
  </si>
  <si>
    <t>Gjithsej                              Total</t>
  </si>
  <si>
    <t>Gjithsej                                 Total</t>
  </si>
  <si>
    <t>Gjithsej                                                    Total</t>
  </si>
  <si>
    <t>Gjithsej                                                       Total</t>
  </si>
  <si>
    <t>Gjinia dhe gjendja e aftësisë së kufizuar                                                                                          Sex and disability status</t>
  </si>
  <si>
    <t>Femra                                 Female</t>
  </si>
  <si>
    <t>Femra                             Female</t>
  </si>
  <si>
    <t>Gjithsej                                                                Total</t>
  </si>
  <si>
    <t xml:space="preserve"> Bashkia/komuna                      Municipality/commune                                                                                                                                     </t>
  </si>
</sst>
</file>

<file path=xl/styles.xml><?xml version="1.0" encoding="utf-8"?>
<styleSheet xmlns="http://schemas.openxmlformats.org/spreadsheetml/2006/main">
  <numFmts count="2">
    <numFmt numFmtId="43" formatCode="_(* #,##0.00_);_(* \(#,##0.00\);_(* &quot;-&quot;??_);_(@_)"/>
    <numFmt numFmtId="164" formatCode="_(* #,##0_);_(* \(#,##0\);_(* &quot;-&quot;??_);_(@_)"/>
  </numFmts>
  <fonts count="24">
    <font>
      <sz val="11"/>
      <color indexed="8"/>
      <name val="Calibri"/>
      <family val="2"/>
      <charset val="238"/>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3"/>
      <color indexed="8"/>
      <name val="Thorndale AMT"/>
    </font>
    <font>
      <sz val="10"/>
      <color indexed="8"/>
      <name val="Thorndale AMT"/>
    </font>
    <font>
      <b/>
      <sz val="13"/>
      <color indexed="8"/>
      <name val="Thorndale AMT"/>
    </font>
    <font>
      <b/>
      <sz val="9"/>
      <color indexed="8"/>
      <name val="Arial"/>
      <family val="2"/>
    </font>
    <font>
      <b/>
      <i/>
      <sz val="9"/>
      <color indexed="8"/>
      <name val="Arial"/>
      <family val="2"/>
    </font>
    <font>
      <sz val="9"/>
      <color indexed="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249977111117893"/>
        <bgColor indexed="64"/>
      </patternFill>
    </fill>
    <fill>
      <patternFill patternType="solid">
        <fgColor indexed="65"/>
        <bgColor indexed="64"/>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0" fillId="33" borderId="0" xfId="0" applyNumberFormat="1" applyFont="1" applyFill="1" applyBorder="1" applyAlignment="1" applyProtection="1"/>
    <xf numFmtId="0" fontId="18" fillId="33" borderId="0" xfId="0" applyNumberFormat="1" applyFont="1" applyFill="1" applyBorder="1" applyAlignment="1" applyProtection="1">
      <alignment horizontal="left"/>
    </xf>
    <xf numFmtId="0" fontId="19" fillId="0" borderId="10" xfId="0" applyNumberFormat="1" applyFont="1" applyFill="1" applyBorder="1" applyAlignment="1" applyProtection="1">
      <alignment horizontal="left" wrapText="1"/>
    </xf>
    <xf numFmtId="0" fontId="19" fillId="0" borderId="0" xfId="0" applyNumberFormat="1" applyFont="1" applyFill="1" applyBorder="1" applyAlignment="1" applyProtection="1">
      <alignment horizontal="left" wrapText="1"/>
    </xf>
    <xf numFmtId="0" fontId="0" fillId="35" borderId="0" xfId="0" applyNumberFormat="1" applyFont="1" applyFill="1" applyBorder="1" applyAlignment="1" applyProtection="1"/>
    <xf numFmtId="0" fontId="20" fillId="33" borderId="0" xfId="0" applyNumberFormat="1" applyFont="1" applyFill="1" applyBorder="1" applyAlignment="1" applyProtection="1">
      <alignment horizontal="left"/>
    </xf>
    <xf numFmtId="0" fontId="0" fillId="36" borderId="0" xfId="0" applyNumberFormat="1" applyFont="1" applyFill="1" applyBorder="1" applyAlignment="1" applyProtection="1"/>
    <xf numFmtId="0" fontId="19" fillId="36" borderId="0" xfId="0" applyNumberFormat="1" applyFont="1" applyFill="1" applyBorder="1" applyAlignment="1" applyProtection="1">
      <alignment horizontal="left" wrapText="1"/>
    </xf>
    <xf numFmtId="0" fontId="21" fillId="33" borderId="0" xfId="0" applyNumberFormat="1" applyFont="1" applyFill="1" applyBorder="1" applyAlignment="1" applyProtection="1">
      <alignment horizontal="left"/>
    </xf>
    <xf numFmtId="0" fontId="22" fillId="33" borderId="0" xfId="0" applyNumberFormat="1" applyFont="1" applyFill="1" applyBorder="1" applyAlignment="1" applyProtection="1">
      <alignment horizontal="left"/>
    </xf>
    <xf numFmtId="0" fontId="23" fillId="33" borderId="0" xfId="0" applyNumberFormat="1" applyFont="1" applyFill="1" applyBorder="1" applyAlignment="1" applyProtection="1"/>
    <xf numFmtId="0" fontId="23" fillId="36" borderId="0" xfId="0" applyNumberFormat="1" applyFont="1" applyFill="1" applyBorder="1" applyAlignment="1" applyProtection="1"/>
    <xf numFmtId="0" fontId="23" fillId="0" borderId="0" xfId="0" applyNumberFormat="1" applyFont="1" applyFill="1" applyBorder="1" applyAlignment="1" applyProtection="1">
      <alignment horizontal="left" wrapText="1"/>
    </xf>
    <xf numFmtId="0" fontId="23" fillId="36" borderId="0" xfId="0" applyNumberFormat="1" applyFont="1" applyFill="1" applyBorder="1" applyAlignment="1" applyProtection="1">
      <alignment horizontal="left" wrapText="1"/>
    </xf>
    <xf numFmtId="0" fontId="21" fillId="34" borderId="20" xfId="0" applyNumberFormat="1" applyFont="1" applyFill="1" applyBorder="1" applyAlignment="1" applyProtection="1">
      <alignment horizontal="center" wrapText="1"/>
    </xf>
    <xf numFmtId="0" fontId="21" fillId="34" borderId="10" xfId="0" applyNumberFormat="1" applyFont="1" applyFill="1" applyBorder="1" applyAlignment="1" applyProtection="1">
      <alignment horizontal="center" wrapText="1"/>
    </xf>
    <xf numFmtId="164" fontId="21" fillId="0" borderId="10" xfId="1" applyNumberFormat="1" applyFont="1" applyFill="1" applyBorder="1" applyAlignment="1" applyProtection="1">
      <alignment horizontal="right" wrapText="1"/>
    </xf>
    <xf numFmtId="0" fontId="23" fillId="36" borderId="10" xfId="0" applyNumberFormat="1" applyFont="1" applyFill="1" applyBorder="1" applyAlignment="1" applyProtection="1">
      <alignment horizontal="left" vertical="top" wrapText="1"/>
    </xf>
    <xf numFmtId="164" fontId="23" fillId="0" borderId="10" xfId="1" applyNumberFormat="1" applyFont="1" applyFill="1" applyBorder="1" applyAlignment="1" applyProtection="1">
      <alignment horizontal="right" wrapText="1"/>
    </xf>
    <xf numFmtId="0" fontId="23" fillId="35" borderId="0" xfId="0" applyNumberFormat="1" applyFont="1" applyFill="1" applyBorder="1" applyAlignment="1" applyProtection="1"/>
    <xf numFmtId="0" fontId="23" fillId="36" borderId="11" xfId="0" applyNumberFormat="1" applyFont="1" applyFill="1" applyBorder="1" applyAlignment="1" applyProtection="1">
      <alignment horizontal="left" vertical="top" wrapText="1"/>
    </xf>
    <xf numFmtId="164" fontId="23" fillId="0" borderId="11" xfId="1" applyNumberFormat="1" applyFont="1" applyFill="1" applyBorder="1" applyAlignment="1" applyProtection="1">
      <alignment horizontal="right" wrapText="1"/>
    </xf>
    <xf numFmtId="0" fontId="23" fillId="33" borderId="18" xfId="0" applyNumberFormat="1" applyFont="1" applyFill="1" applyBorder="1" applyAlignment="1" applyProtection="1"/>
    <xf numFmtId="0" fontId="23" fillId="35" borderId="18" xfId="0" applyNumberFormat="1" applyFont="1" applyFill="1" applyBorder="1" applyAlignment="1" applyProtection="1"/>
    <xf numFmtId="0" fontId="0" fillId="33" borderId="18" xfId="0" applyNumberFormat="1" applyFont="1" applyFill="1" applyBorder="1" applyAlignment="1" applyProtection="1"/>
    <xf numFmtId="0" fontId="19" fillId="0" borderId="20" xfId="0" applyNumberFormat="1" applyFont="1" applyFill="1" applyBorder="1" applyAlignment="1" applyProtection="1">
      <alignment horizontal="left" wrapText="1"/>
    </xf>
    <xf numFmtId="0" fontId="21" fillId="36" borderId="10" xfId="0" applyNumberFormat="1" applyFont="1" applyFill="1" applyBorder="1" applyAlignment="1" applyProtection="1">
      <alignment horizontal="left" vertical="top" wrapText="1"/>
    </xf>
    <xf numFmtId="3" fontId="21" fillId="0" borderId="10" xfId="0" applyNumberFormat="1" applyFont="1" applyFill="1" applyBorder="1" applyAlignment="1" applyProtection="1">
      <alignment horizontal="right" wrapText="1"/>
    </xf>
    <xf numFmtId="3" fontId="23" fillId="0" borderId="10" xfId="0" applyNumberFormat="1" applyFont="1" applyFill="1" applyBorder="1" applyAlignment="1" applyProtection="1">
      <alignment horizontal="right" wrapText="1"/>
    </xf>
    <xf numFmtId="3" fontId="23" fillId="0" borderId="11" xfId="0" applyNumberFormat="1" applyFont="1" applyFill="1" applyBorder="1" applyAlignment="1" applyProtection="1">
      <alignment horizontal="right" wrapText="1"/>
    </xf>
    <xf numFmtId="3" fontId="23" fillId="0" borderId="13" xfId="0" applyNumberFormat="1" applyFont="1" applyFill="1" applyBorder="1" applyAlignment="1" applyProtection="1">
      <alignment horizontal="right" wrapText="1"/>
    </xf>
    <xf numFmtId="3" fontId="23" fillId="0" borderId="12" xfId="0" applyNumberFormat="1" applyFont="1" applyFill="1" applyBorder="1" applyAlignment="1" applyProtection="1">
      <alignment horizontal="right" wrapText="1"/>
    </xf>
    <xf numFmtId="0" fontId="18" fillId="36" borderId="0" xfId="0" applyNumberFormat="1" applyFont="1" applyFill="1" applyBorder="1" applyAlignment="1" applyProtection="1">
      <alignment horizontal="left"/>
    </xf>
    <xf numFmtId="0" fontId="21" fillId="36" borderId="0" xfId="0" applyNumberFormat="1" applyFont="1" applyFill="1" applyBorder="1" applyAlignment="1" applyProtection="1">
      <alignment horizontal="left"/>
    </xf>
    <xf numFmtId="0" fontId="22" fillId="36" borderId="0" xfId="0" applyNumberFormat="1" applyFont="1" applyFill="1" applyBorder="1" applyAlignment="1" applyProtection="1">
      <alignment horizontal="left"/>
    </xf>
    <xf numFmtId="0" fontId="19" fillId="36" borderId="10" xfId="0" applyNumberFormat="1" applyFont="1" applyFill="1" applyBorder="1" applyAlignment="1" applyProtection="1">
      <alignment horizontal="left" wrapText="1"/>
    </xf>
    <xf numFmtId="0" fontId="21" fillId="36" borderId="12" xfId="0" applyNumberFormat="1" applyFont="1" applyFill="1" applyBorder="1" applyAlignment="1" applyProtection="1">
      <alignment horizontal="left" vertical="top" wrapText="1"/>
    </xf>
    <xf numFmtId="0" fontId="21" fillId="34" borderId="24" xfId="0" applyNumberFormat="1" applyFont="1" applyFill="1" applyBorder="1" applyAlignment="1" applyProtection="1">
      <alignment horizontal="center" wrapText="1"/>
    </xf>
    <xf numFmtId="0" fontId="21" fillId="34" borderId="14" xfId="0" applyNumberFormat="1" applyFont="1" applyFill="1" applyBorder="1" applyAlignment="1" applyProtection="1">
      <alignment horizontal="center" wrapText="1"/>
    </xf>
    <xf numFmtId="0" fontId="21" fillId="34" borderId="15" xfId="0" applyNumberFormat="1" applyFont="1" applyFill="1" applyBorder="1" applyAlignment="1" applyProtection="1">
      <alignment horizontal="center" wrapText="1"/>
    </xf>
    <xf numFmtId="0" fontId="21" fillId="34" borderId="21" xfId="0" applyNumberFormat="1" applyFont="1" applyFill="1" applyBorder="1" applyAlignment="1" applyProtection="1">
      <alignment horizontal="center" vertical="center" wrapText="1"/>
    </xf>
    <xf numFmtId="0" fontId="21" fillId="34" borderId="22" xfId="0" applyNumberFormat="1" applyFont="1" applyFill="1" applyBorder="1" applyAlignment="1" applyProtection="1">
      <alignment horizontal="center" vertical="center" wrapText="1"/>
    </xf>
    <xf numFmtId="0" fontId="21" fillId="34" borderId="23" xfId="0" applyNumberFormat="1" applyFont="1" applyFill="1" applyBorder="1" applyAlignment="1" applyProtection="1">
      <alignment horizontal="center" vertical="center" wrapText="1"/>
    </xf>
    <xf numFmtId="0" fontId="21" fillId="34" borderId="19" xfId="0" applyNumberFormat="1" applyFont="1" applyFill="1" applyBorder="1" applyAlignment="1" applyProtection="1">
      <alignment horizontal="center" wrapText="1"/>
    </xf>
    <xf numFmtId="0" fontId="21" fillId="34" borderId="17" xfId="0" applyNumberFormat="1" applyFont="1" applyFill="1" applyBorder="1" applyAlignment="1" applyProtection="1">
      <alignment horizontal="center" wrapText="1"/>
    </xf>
    <xf numFmtId="0" fontId="21" fillId="34" borderId="16" xfId="0" applyNumberFormat="1" applyFont="1" applyFill="1" applyBorder="1" applyAlignment="1" applyProtection="1">
      <alignment horizontal="center" wrapText="1"/>
    </xf>
    <xf numFmtId="0" fontId="21" fillId="34" borderId="27" xfId="0" applyNumberFormat="1" applyFont="1" applyFill="1" applyBorder="1" applyAlignment="1" applyProtection="1">
      <alignment horizontal="center" wrapText="1"/>
    </xf>
    <xf numFmtId="0" fontId="21" fillId="34" borderId="26" xfId="0" applyNumberFormat="1" applyFont="1" applyFill="1" applyBorder="1" applyAlignment="1" applyProtection="1">
      <alignment horizontal="center" wrapText="1"/>
    </xf>
    <xf numFmtId="0" fontId="21" fillId="34" borderId="25" xfId="0" applyNumberFormat="1" applyFont="1" applyFill="1" applyBorder="1" applyAlignment="1" applyProtection="1">
      <alignment horizontal="center" wrapText="1"/>
    </xf>
    <xf numFmtId="0" fontId="0" fillId="0" borderId="26" xfId="0" applyBorder="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3">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W39"/>
  <sheetViews>
    <sheetView zoomScale="90" zoomScaleNormal="90" workbookViewId="0">
      <selection activeCell="K10" sqref="K10"/>
    </sheetView>
  </sheetViews>
  <sheetFormatPr defaultRowHeight="15" customHeight="1"/>
  <cols>
    <col min="1" max="1" width="27" style="1" customWidth="1"/>
    <col min="2" max="6" width="12.5703125" style="1" bestFit="1" customWidth="1"/>
    <col min="7" max="7" width="12" style="1" customWidth="1"/>
    <col min="8" max="16384" width="9.140625" style="1"/>
  </cols>
  <sheetData>
    <row r="1" spans="1:23" s="2" customFormat="1" ht="17.100000000000001" customHeight="1">
      <c r="A1" s="9" t="s">
        <v>380</v>
      </c>
      <c r="B1" s="9"/>
      <c r="C1" s="9"/>
      <c r="D1" s="9"/>
      <c r="E1" s="9"/>
      <c r="F1" s="9"/>
      <c r="G1" s="9"/>
      <c r="H1" s="9"/>
      <c r="I1" s="9"/>
      <c r="J1" s="10"/>
      <c r="K1" s="10"/>
      <c r="L1" s="10"/>
      <c r="M1" s="10"/>
      <c r="N1" s="10"/>
      <c r="O1" s="10"/>
      <c r="P1" s="10"/>
    </row>
    <row r="2" spans="1:23" s="2" customFormat="1" ht="17.100000000000001" customHeight="1">
      <c r="A2" s="9" t="s">
        <v>381</v>
      </c>
      <c r="B2" s="9"/>
      <c r="C2" s="9"/>
      <c r="D2" s="9"/>
      <c r="E2" s="9"/>
      <c r="F2" s="9"/>
      <c r="G2" s="9"/>
      <c r="H2" s="9"/>
      <c r="I2" s="9"/>
      <c r="J2" s="10"/>
      <c r="K2" s="10"/>
      <c r="L2" s="10"/>
      <c r="M2" s="10"/>
      <c r="N2" s="10"/>
      <c r="O2" s="10"/>
      <c r="P2" s="10"/>
    </row>
    <row r="3" spans="1:23" ht="15" customHeight="1">
      <c r="A3" s="11"/>
      <c r="B3" s="12"/>
      <c r="C3" s="12"/>
      <c r="D3" s="12"/>
      <c r="E3" s="12"/>
      <c r="F3" s="12"/>
      <c r="G3" s="12"/>
      <c r="H3" s="12"/>
      <c r="I3" s="12"/>
      <c r="J3" s="12"/>
      <c r="K3" s="12"/>
      <c r="L3" s="12"/>
      <c r="M3" s="12"/>
      <c r="N3" s="12"/>
      <c r="O3" s="11"/>
      <c r="P3" s="11"/>
    </row>
    <row r="4" spans="1:23" s="3" customFormat="1" ht="15" customHeight="1">
      <c r="A4" s="13" t="s">
        <v>19</v>
      </c>
      <c r="B4" s="14"/>
      <c r="C4" s="14"/>
      <c r="D4" s="14"/>
      <c r="E4" s="14"/>
      <c r="F4" s="14"/>
      <c r="G4" s="14"/>
      <c r="H4" s="14"/>
      <c r="I4" s="14"/>
      <c r="J4" s="14"/>
      <c r="K4" s="14"/>
      <c r="L4" s="14"/>
      <c r="M4" s="14"/>
      <c r="N4" s="14"/>
      <c r="O4" s="13"/>
      <c r="P4" s="13"/>
      <c r="Q4" s="4"/>
      <c r="R4" s="4"/>
      <c r="S4" s="4"/>
      <c r="T4" s="4"/>
      <c r="U4" s="4"/>
      <c r="V4" s="4"/>
      <c r="W4" s="4"/>
    </row>
    <row r="5" spans="1:23" s="4" customFormat="1" ht="32.25" customHeight="1">
      <c r="A5" s="41" t="s">
        <v>399</v>
      </c>
      <c r="B5" s="38" t="s">
        <v>377</v>
      </c>
      <c r="C5" s="39"/>
      <c r="D5" s="39"/>
      <c r="E5" s="39"/>
      <c r="F5" s="39"/>
      <c r="G5" s="40"/>
      <c r="H5" s="14"/>
      <c r="I5" s="14"/>
      <c r="J5" s="14"/>
      <c r="K5" s="14"/>
      <c r="L5" s="14"/>
      <c r="M5" s="14"/>
      <c r="N5" s="14"/>
      <c r="O5" s="14"/>
      <c r="P5" s="14"/>
    </row>
    <row r="6" spans="1:23" ht="28.5" customHeight="1">
      <c r="A6" s="42"/>
      <c r="B6" s="44" t="s">
        <v>387</v>
      </c>
      <c r="C6" s="45"/>
      <c r="D6" s="46" t="s">
        <v>378</v>
      </c>
      <c r="E6" s="45"/>
      <c r="F6" s="46" t="s">
        <v>379</v>
      </c>
      <c r="G6" s="45"/>
      <c r="H6" s="11"/>
      <c r="I6" s="11"/>
      <c r="J6" s="11"/>
      <c r="K6" s="11"/>
      <c r="L6" s="11"/>
      <c r="M6" s="11"/>
      <c r="N6" s="11"/>
      <c r="O6" s="11"/>
      <c r="P6" s="11"/>
    </row>
    <row r="7" spans="1:23" ht="60" customHeight="1">
      <c r="A7" s="43"/>
      <c r="B7" s="15" t="s">
        <v>0</v>
      </c>
      <c r="C7" s="16" t="s">
        <v>388</v>
      </c>
      <c r="D7" s="16" t="s">
        <v>0</v>
      </c>
      <c r="E7" s="16" t="s">
        <v>388</v>
      </c>
      <c r="F7" s="16" t="s">
        <v>0</v>
      </c>
      <c r="G7" s="16" t="s">
        <v>1</v>
      </c>
      <c r="H7" s="11"/>
      <c r="I7" s="11"/>
      <c r="J7" s="11"/>
      <c r="K7" s="11"/>
      <c r="L7" s="11"/>
      <c r="M7" s="11"/>
      <c r="N7" s="11"/>
      <c r="O7" s="11"/>
      <c r="P7" s="11"/>
    </row>
    <row r="8" spans="1:23" ht="31.5" customHeight="1">
      <c r="A8" s="37" t="s">
        <v>393</v>
      </c>
      <c r="B8" s="17">
        <v>105813</v>
      </c>
      <c r="C8" s="17">
        <v>8340</v>
      </c>
      <c r="D8" s="17">
        <v>53509</v>
      </c>
      <c r="E8" s="17">
        <v>3633</v>
      </c>
      <c r="F8" s="17">
        <v>52304</v>
      </c>
      <c r="G8" s="17">
        <v>4707</v>
      </c>
      <c r="H8" s="11"/>
      <c r="I8" s="11"/>
      <c r="J8" s="11"/>
      <c r="K8" s="11"/>
      <c r="L8" s="11"/>
      <c r="M8" s="11"/>
      <c r="N8" s="11"/>
      <c r="O8" s="11"/>
      <c r="P8" s="11"/>
    </row>
    <row r="9" spans="1:23" ht="17.100000000000001" customHeight="1">
      <c r="A9" s="18" t="s">
        <v>19</v>
      </c>
      <c r="B9" s="19">
        <v>27925</v>
      </c>
      <c r="C9" s="19">
        <v>2028</v>
      </c>
      <c r="D9" s="19">
        <v>13889</v>
      </c>
      <c r="E9" s="19">
        <v>920</v>
      </c>
      <c r="F9" s="19">
        <v>14036</v>
      </c>
      <c r="G9" s="19">
        <v>1108</v>
      </c>
      <c r="H9" s="11"/>
      <c r="I9" s="11"/>
      <c r="J9" s="11"/>
      <c r="K9" s="11"/>
      <c r="L9" s="11"/>
      <c r="M9" s="11"/>
      <c r="N9" s="11"/>
      <c r="O9" s="11"/>
      <c r="P9" s="11"/>
    </row>
    <row r="10" spans="1:23" ht="17.100000000000001" customHeight="1">
      <c r="A10" s="18" t="s">
        <v>27</v>
      </c>
      <c r="B10" s="19">
        <v>828</v>
      </c>
      <c r="C10" s="19">
        <v>90</v>
      </c>
      <c r="D10" s="19">
        <v>440</v>
      </c>
      <c r="E10" s="19">
        <v>39</v>
      </c>
      <c r="F10" s="19">
        <v>388</v>
      </c>
      <c r="G10" s="19">
        <v>51</v>
      </c>
      <c r="H10" s="11"/>
      <c r="I10" s="11"/>
      <c r="J10" s="11"/>
      <c r="K10" s="11"/>
      <c r="L10" s="11"/>
      <c r="M10" s="11"/>
      <c r="N10" s="11"/>
      <c r="O10" s="11"/>
      <c r="P10" s="11"/>
    </row>
    <row r="11" spans="1:23" ht="17.100000000000001" customHeight="1">
      <c r="A11" s="18" t="s">
        <v>43</v>
      </c>
      <c r="B11" s="19">
        <v>2140</v>
      </c>
      <c r="C11" s="19">
        <v>182</v>
      </c>
      <c r="D11" s="19">
        <v>1100</v>
      </c>
      <c r="E11" s="19">
        <v>81</v>
      </c>
      <c r="F11" s="19">
        <v>1040</v>
      </c>
      <c r="G11" s="19">
        <v>101</v>
      </c>
      <c r="H11" s="11"/>
      <c r="I11" s="11"/>
      <c r="J11" s="11"/>
      <c r="K11" s="11"/>
      <c r="L11" s="11"/>
      <c r="M11" s="11"/>
      <c r="N11" s="11"/>
      <c r="O11" s="11"/>
      <c r="P11" s="11"/>
    </row>
    <row r="12" spans="1:23" ht="17.100000000000001" customHeight="1">
      <c r="A12" s="18" t="s">
        <v>45</v>
      </c>
      <c r="B12" s="19">
        <v>548</v>
      </c>
      <c r="C12" s="19">
        <v>62</v>
      </c>
      <c r="D12" s="19">
        <v>283</v>
      </c>
      <c r="E12" s="19">
        <v>31</v>
      </c>
      <c r="F12" s="19">
        <v>265</v>
      </c>
      <c r="G12" s="19">
        <v>31</v>
      </c>
      <c r="H12" s="11"/>
      <c r="I12" s="11"/>
      <c r="J12" s="11"/>
      <c r="K12" s="11"/>
      <c r="L12" s="11"/>
      <c r="M12" s="11"/>
      <c r="N12" s="11"/>
      <c r="O12" s="11"/>
      <c r="P12" s="11"/>
    </row>
    <row r="13" spans="1:23" ht="17.100000000000001" customHeight="1">
      <c r="A13" s="18" t="s">
        <v>49</v>
      </c>
      <c r="B13" s="19">
        <v>3073</v>
      </c>
      <c r="C13" s="19">
        <v>195</v>
      </c>
      <c r="D13" s="19">
        <v>1521</v>
      </c>
      <c r="E13" s="19">
        <v>90</v>
      </c>
      <c r="F13" s="19">
        <v>1552</v>
      </c>
      <c r="G13" s="19">
        <v>105</v>
      </c>
      <c r="H13" s="11"/>
      <c r="I13" s="11"/>
      <c r="J13" s="11"/>
      <c r="K13" s="11"/>
      <c r="L13" s="11"/>
      <c r="M13" s="11"/>
      <c r="N13" s="11"/>
      <c r="O13" s="11"/>
      <c r="P13" s="11"/>
    </row>
    <row r="14" spans="1:23" ht="17.100000000000001" customHeight="1">
      <c r="A14" s="18" t="s">
        <v>89</v>
      </c>
      <c r="B14" s="19">
        <v>592</v>
      </c>
      <c r="C14" s="19">
        <v>56</v>
      </c>
      <c r="D14" s="19">
        <v>313</v>
      </c>
      <c r="E14" s="19">
        <v>20</v>
      </c>
      <c r="F14" s="19">
        <v>279</v>
      </c>
      <c r="G14" s="19">
        <v>36</v>
      </c>
      <c r="H14" s="11"/>
      <c r="I14" s="11"/>
      <c r="J14" s="11"/>
      <c r="K14" s="11"/>
      <c r="L14" s="11"/>
      <c r="M14" s="11"/>
      <c r="N14" s="11"/>
      <c r="O14" s="11"/>
      <c r="P14" s="11"/>
    </row>
    <row r="15" spans="1:23" ht="17.100000000000001" customHeight="1">
      <c r="A15" s="18" t="s">
        <v>150</v>
      </c>
      <c r="B15" s="19">
        <v>4081</v>
      </c>
      <c r="C15" s="19">
        <v>305</v>
      </c>
      <c r="D15" s="19">
        <v>2057</v>
      </c>
      <c r="E15" s="19">
        <v>132</v>
      </c>
      <c r="F15" s="19">
        <v>2024</v>
      </c>
      <c r="G15" s="19">
        <v>173</v>
      </c>
      <c r="H15" s="11"/>
      <c r="I15" s="11"/>
      <c r="J15" s="11"/>
      <c r="K15" s="11"/>
      <c r="L15" s="11"/>
      <c r="M15" s="11"/>
      <c r="N15" s="11"/>
      <c r="O15" s="11"/>
      <c r="P15" s="11"/>
    </row>
    <row r="16" spans="1:23" ht="17.100000000000001" customHeight="1">
      <c r="A16" s="18" t="s">
        <v>158</v>
      </c>
      <c r="B16" s="19">
        <v>9736</v>
      </c>
      <c r="C16" s="19">
        <v>866</v>
      </c>
      <c r="D16" s="19">
        <v>4764</v>
      </c>
      <c r="E16" s="19">
        <v>345</v>
      </c>
      <c r="F16" s="19">
        <v>4972</v>
      </c>
      <c r="G16" s="19">
        <v>521</v>
      </c>
      <c r="H16" s="11"/>
      <c r="I16" s="11"/>
      <c r="J16" s="11"/>
      <c r="K16" s="11"/>
      <c r="L16" s="11"/>
      <c r="M16" s="11"/>
      <c r="N16" s="11"/>
      <c r="O16" s="11"/>
      <c r="P16" s="11"/>
    </row>
    <row r="17" spans="1:16" ht="17.100000000000001" customHeight="1">
      <c r="A17" s="18" t="s">
        <v>165</v>
      </c>
      <c r="B17" s="19">
        <v>6924</v>
      </c>
      <c r="C17" s="19">
        <v>404</v>
      </c>
      <c r="D17" s="19">
        <v>3487</v>
      </c>
      <c r="E17" s="19">
        <v>167</v>
      </c>
      <c r="F17" s="19">
        <v>3437</v>
      </c>
      <c r="G17" s="19">
        <v>237</v>
      </c>
      <c r="H17" s="11"/>
      <c r="I17" s="11"/>
      <c r="J17" s="11"/>
      <c r="K17" s="11"/>
      <c r="L17" s="11"/>
      <c r="M17" s="11"/>
      <c r="N17" s="11"/>
      <c r="O17" s="11"/>
      <c r="P17" s="11"/>
    </row>
    <row r="18" spans="1:16" ht="17.100000000000001" customHeight="1">
      <c r="A18" s="18" t="s">
        <v>175</v>
      </c>
      <c r="B18" s="19">
        <v>339</v>
      </c>
      <c r="C18" s="19">
        <v>61</v>
      </c>
      <c r="D18" s="19">
        <v>184</v>
      </c>
      <c r="E18" s="19">
        <v>28</v>
      </c>
      <c r="F18" s="19">
        <v>155</v>
      </c>
      <c r="G18" s="19">
        <v>33</v>
      </c>
      <c r="H18" s="11"/>
      <c r="I18" s="11"/>
      <c r="J18" s="11"/>
      <c r="K18" s="11"/>
      <c r="L18" s="11"/>
      <c r="M18" s="11"/>
      <c r="N18" s="11"/>
      <c r="O18" s="11"/>
      <c r="P18" s="11"/>
    </row>
    <row r="19" spans="1:16" ht="17.100000000000001" customHeight="1">
      <c r="A19" s="18" t="s">
        <v>190</v>
      </c>
      <c r="B19" s="19">
        <v>2861</v>
      </c>
      <c r="C19" s="19">
        <v>329</v>
      </c>
      <c r="D19" s="19">
        <v>1454</v>
      </c>
      <c r="E19" s="19">
        <v>154</v>
      </c>
      <c r="F19" s="19">
        <v>1407</v>
      </c>
      <c r="G19" s="19">
        <v>175</v>
      </c>
      <c r="H19" s="11"/>
      <c r="I19" s="11"/>
      <c r="J19" s="11"/>
      <c r="K19" s="11"/>
      <c r="L19" s="11"/>
      <c r="M19" s="11"/>
      <c r="N19" s="11"/>
      <c r="O19" s="11"/>
      <c r="P19" s="11"/>
    </row>
    <row r="20" spans="1:16" ht="17.100000000000001" customHeight="1">
      <c r="A20" s="18" t="s">
        <v>227</v>
      </c>
      <c r="B20" s="19">
        <v>6767</v>
      </c>
      <c r="C20" s="19">
        <v>526</v>
      </c>
      <c r="D20" s="19">
        <v>3412</v>
      </c>
      <c r="E20" s="19">
        <v>211</v>
      </c>
      <c r="F20" s="19">
        <v>3355</v>
      </c>
      <c r="G20" s="19">
        <v>315</v>
      </c>
      <c r="H20" s="11"/>
      <c r="I20" s="11"/>
      <c r="J20" s="11"/>
      <c r="K20" s="11"/>
      <c r="L20" s="11"/>
      <c r="M20" s="11"/>
      <c r="N20" s="11"/>
      <c r="O20" s="11"/>
      <c r="P20" s="11"/>
    </row>
    <row r="21" spans="1:16" ht="17.100000000000001" customHeight="1">
      <c r="A21" s="18" t="s">
        <v>234</v>
      </c>
      <c r="B21" s="19">
        <v>6854</v>
      </c>
      <c r="C21" s="19">
        <v>398</v>
      </c>
      <c r="D21" s="19">
        <v>3514</v>
      </c>
      <c r="E21" s="19">
        <v>183</v>
      </c>
      <c r="F21" s="19">
        <v>3340</v>
      </c>
      <c r="G21" s="19">
        <v>215</v>
      </c>
      <c r="H21" s="11"/>
      <c r="I21" s="11"/>
      <c r="J21" s="11"/>
      <c r="K21" s="11"/>
      <c r="L21" s="11"/>
      <c r="M21" s="11"/>
      <c r="N21" s="11"/>
      <c r="O21" s="11"/>
      <c r="P21" s="11"/>
    </row>
    <row r="22" spans="1:16" ht="17.100000000000001" customHeight="1">
      <c r="A22" s="18" t="s">
        <v>247</v>
      </c>
      <c r="B22" s="19">
        <v>3259</v>
      </c>
      <c r="C22" s="19">
        <v>268</v>
      </c>
      <c r="D22" s="19">
        <v>1646</v>
      </c>
      <c r="E22" s="19">
        <v>131</v>
      </c>
      <c r="F22" s="19">
        <v>1613</v>
      </c>
      <c r="G22" s="19">
        <v>137</v>
      </c>
      <c r="H22" s="11"/>
      <c r="I22" s="11"/>
      <c r="J22" s="11"/>
      <c r="K22" s="11"/>
      <c r="L22" s="11"/>
      <c r="M22" s="11"/>
      <c r="N22" s="11"/>
      <c r="O22" s="11"/>
      <c r="P22" s="11"/>
    </row>
    <row r="23" spans="1:16" ht="17.100000000000001" customHeight="1">
      <c r="A23" s="18" t="s">
        <v>251</v>
      </c>
      <c r="B23" s="19">
        <v>5519</v>
      </c>
      <c r="C23" s="19">
        <v>337</v>
      </c>
      <c r="D23" s="19">
        <v>2861</v>
      </c>
      <c r="E23" s="19">
        <v>138</v>
      </c>
      <c r="F23" s="19">
        <v>2658</v>
      </c>
      <c r="G23" s="19">
        <v>199</v>
      </c>
      <c r="H23" s="11"/>
      <c r="I23" s="11"/>
      <c r="J23" s="11"/>
      <c r="K23" s="11"/>
      <c r="L23" s="11"/>
      <c r="M23" s="11"/>
      <c r="N23" s="11"/>
      <c r="O23" s="11"/>
      <c r="P23" s="11"/>
    </row>
    <row r="24" spans="1:16" ht="17.100000000000001" customHeight="1">
      <c r="A24" s="18" t="s">
        <v>253</v>
      </c>
      <c r="B24" s="19">
        <v>624</v>
      </c>
      <c r="C24" s="19">
        <v>70</v>
      </c>
      <c r="D24" s="19">
        <v>347</v>
      </c>
      <c r="E24" s="19">
        <v>26</v>
      </c>
      <c r="F24" s="19">
        <v>277</v>
      </c>
      <c r="G24" s="19">
        <v>44</v>
      </c>
      <c r="H24" s="11"/>
      <c r="I24" s="11"/>
      <c r="J24" s="11"/>
      <c r="K24" s="11"/>
      <c r="L24" s="11"/>
      <c r="M24" s="11"/>
      <c r="N24" s="11"/>
      <c r="O24" s="11"/>
      <c r="P24" s="11"/>
    </row>
    <row r="25" spans="1:16" ht="17.100000000000001" customHeight="1">
      <c r="A25" s="18" t="s">
        <v>273</v>
      </c>
      <c r="B25" s="19">
        <v>1924</v>
      </c>
      <c r="C25" s="19">
        <v>164</v>
      </c>
      <c r="D25" s="19">
        <v>1009</v>
      </c>
      <c r="E25" s="19">
        <v>74</v>
      </c>
      <c r="F25" s="19">
        <v>915</v>
      </c>
      <c r="G25" s="19">
        <v>90</v>
      </c>
      <c r="H25" s="11"/>
      <c r="I25" s="11"/>
      <c r="J25" s="11"/>
      <c r="K25" s="11"/>
      <c r="L25" s="11"/>
      <c r="M25" s="11"/>
      <c r="N25" s="11"/>
      <c r="O25" s="11"/>
      <c r="P25" s="11"/>
    </row>
    <row r="26" spans="1:16" ht="17.100000000000001" customHeight="1">
      <c r="A26" s="18" t="s">
        <v>278</v>
      </c>
      <c r="B26" s="19">
        <v>1762</v>
      </c>
      <c r="C26" s="19">
        <v>216</v>
      </c>
      <c r="D26" s="19">
        <v>874</v>
      </c>
      <c r="E26" s="19">
        <v>105</v>
      </c>
      <c r="F26" s="19">
        <v>888</v>
      </c>
      <c r="G26" s="19">
        <v>111</v>
      </c>
      <c r="H26" s="11"/>
      <c r="I26" s="11"/>
      <c r="J26" s="11"/>
      <c r="K26" s="11"/>
      <c r="L26" s="11"/>
      <c r="M26" s="11"/>
      <c r="N26" s="11"/>
      <c r="O26" s="11"/>
      <c r="P26" s="11"/>
    </row>
    <row r="27" spans="1:16" ht="17.100000000000001" customHeight="1">
      <c r="A27" s="18" t="s">
        <v>315</v>
      </c>
      <c r="B27" s="19">
        <v>2369</v>
      </c>
      <c r="C27" s="19">
        <v>250</v>
      </c>
      <c r="D27" s="19">
        <v>1255</v>
      </c>
      <c r="E27" s="19">
        <v>114</v>
      </c>
      <c r="F27" s="19">
        <v>1114</v>
      </c>
      <c r="G27" s="19">
        <v>136</v>
      </c>
      <c r="H27" s="11"/>
      <c r="I27" s="11"/>
      <c r="J27" s="11"/>
      <c r="K27" s="11"/>
      <c r="L27" s="11"/>
      <c r="M27" s="11"/>
      <c r="N27" s="11"/>
      <c r="O27" s="11"/>
      <c r="P27" s="11"/>
    </row>
    <row r="28" spans="1:16" ht="17.100000000000001" customHeight="1">
      <c r="A28" s="18" t="s">
        <v>330</v>
      </c>
      <c r="B28" s="19">
        <v>1191</v>
      </c>
      <c r="C28" s="19">
        <v>174</v>
      </c>
      <c r="D28" s="19">
        <v>651</v>
      </c>
      <c r="E28" s="19">
        <v>76</v>
      </c>
      <c r="F28" s="19">
        <v>540</v>
      </c>
      <c r="G28" s="19">
        <v>98</v>
      </c>
      <c r="H28" s="11"/>
      <c r="I28" s="11"/>
      <c r="J28" s="11"/>
      <c r="K28" s="11"/>
      <c r="L28" s="11"/>
      <c r="M28" s="11"/>
      <c r="N28" s="11"/>
      <c r="O28" s="11"/>
      <c r="P28" s="11"/>
    </row>
    <row r="29" spans="1:16" ht="17.100000000000001" customHeight="1">
      <c r="A29" s="18" t="s">
        <v>343</v>
      </c>
      <c r="B29" s="19">
        <v>5394</v>
      </c>
      <c r="C29" s="19">
        <v>386</v>
      </c>
      <c r="D29" s="19">
        <v>2726</v>
      </c>
      <c r="E29" s="19">
        <v>157</v>
      </c>
      <c r="F29" s="19">
        <v>2668</v>
      </c>
      <c r="G29" s="19">
        <v>229</v>
      </c>
      <c r="H29" s="11"/>
      <c r="I29" s="11"/>
      <c r="J29" s="11"/>
      <c r="K29" s="11"/>
      <c r="L29" s="11"/>
      <c r="M29" s="11"/>
      <c r="N29" s="11"/>
      <c r="O29" s="11"/>
      <c r="P29" s="11"/>
    </row>
    <row r="30" spans="1:16" ht="17.100000000000001" customHeight="1">
      <c r="A30" s="18" t="s">
        <v>346</v>
      </c>
      <c r="B30" s="19">
        <v>6321</v>
      </c>
      <c r="C30" s="19">
        <v>410</v>
      </c>
      <c r="D30" s="19">
        <v>3254</v>
      </c>
      <c r="E30" s="19">
        <v>169</v>
      </c>
      <c r="F30" s="19">
        <v>3067</v>
      </c>
      <c r="G30" s="19">
        <v>241</v>
      </c>
      <c r="H30" s="11"/>
      <c r="I30" s="11"/>
      <c r="J30" s="11"/>
      <c r="K30" s="11"/>
      <c r="L30" s="11"/>
      <c r="M30" s="11"/>
      <c r="N30" s="11"/>
      <c r="O30" s="11"/>
      <c r="P30" s="11"/>
    </row>
    <row r="31" spans="1:16" ht="17.100000000000001" customHeight="1">
      <c r="A31" s="18" t="s">
        <v>349</v>
      </c>
      <c r="B31" s="19">
        <v>690</v>
      </c>
      <c r="C31" s="19">
        <v>112</v>
      </c>
      <c r="D31" s="19">
        <v>368</v>
      </c>
      <c r="E31" s="19">
        <v>44</v>
      </c>
      <c r="F31" s="19">
        <v>322</v>
      </c>
      <c r="G31" s="19">
        <v>68</v>
      </c>
      <c r="H31" s="11"/>
      <c r="I31" s="11"/>
      <c r="J31" s="11"/>
      <c r="K31" s="11"/>
      <c r="L31" s="11"/>
      <c r="M31" s="11"/>
      <c r="N31" s="11"/>
      <c r="O31" s="11"/>
      <c r="P31" s="11"/>
    </row>
    <row r="32" spans="1:16" ht="17.100000000000001" customHeight="1">
      <c r="A32" s="18" t="s">
        <v>351</v>
      </c>
      <c r="B32" s="19">
        <v>3529</v>
      </c>
      <c r="C32" s="19">
        <v>389</v>
      </c>
      <c r="D32" s="19">
        <v>1796</v>
      </c>
      <c r="E32" s="19">
        <v>178</v>
      </c>
      <c r="F32" s="19">
        <v>1733</v>
      </c>
      <c r="G32" s="19">
        <v>211</v>
      </c>
      <c r="H32" s="11"/>
      <c r="I32" s="11"/>
      <c r="J32" s="11"/>
      <c r="K32" s="11"/>
      <c r="L32" s="11"/>
      <c r="M32" s="11"/>
      <c r="N32" s="11"/>
      <c r="O32" s="11"/>
      <c r="P32" s="11"/>
    </row>
    <row r="33" spans="1:16" ht="17.100000000000001" customHeight="1">
      <c r="A33" s="18" t="s">
        <v>374</v>
      </c>
      <c r="B33" s="19">
        <v>563</v>
      </c>
      <c r="C33" s="19">
        <v>62</v>
      </c>
      <c r="D33" s="19">
        <v>304</v>
      </c>
      <c r="E33" s="19">
        <v>20</v>
      </c>
      <c r="F33" s="19">
        <v>259</v>
      </c>
      <c r="G33" s="19">
        <v>42</v>
      </c>
      <c r="H33" s="11"/>
      <c r="I33" s="11"/>
      <c r="J33" s="11"/>
      <c r="K33" s="11"/>
      <c r="L33" s="11"/>
      <c r="M33" s="11"/>
      <c r="N33" s="11"/>
      <c r="O33" s="11"/>
      <c r="P33" s="11"/>
    </row>
    <row r="34" spans="1:16" ht="15" customHeight="1">
      <c r="A34" s="11"/>
      <c r="B34" s="11"/>
      <c r="C34" s="11"/>
      <c r="D34" s="11"/>
      <c r="E34" s="11"/>
      <c r="F34" s="11"/>
      <c r="G34" s="11"/>
      <c r="H34" s="11"/>
      <c r="I34" s="11"/>
      <c r="J34" s="11"/>
      <c r="K34" s="11"/>
      <c r="L34" s="11"/>
      <c r="M34" s="11"/>
      <c r="N34" s="11"/>
      <c r="O34" s="11"/>
      <c r="P34" s="11"/>
    </row>
    <row r="35" spans="1:16" s="5" customFormat="1">
      <c r="A35" s="20" t="s">
        <v>382</v>
      </c>
      <c r="B35" s="20"/>
      <c r="C35" s="20"/>
      <c r="D35" s="20"/>
      <c r="E35" s="20"/>
      <c r="F35" s="20"/>
      <c r="G35" s="20"/>
      <c r="H35" s="20"/>
      <c r="I35" s="20"/>
      <c r="J35" s="20"/>
      <c r="K35" s="20"/>
      <c r="L35" s="20"/>
      <c r="M35" s="20"/>
      <c r="N35" s="20"/>
      <c r="O35" s="20"/>
      <c r="P35" s="20"/>
    </row>
    <row r="36" spans="1:16" s="5" customFormat="1">
      <c r="A36" s="20" t="s">
        <v>383</v>
      </c>
      <c r="B36" s="20"/>
      <c r="C36" s="20"/>
      <c r="D36" s="20"/>
      <c r="E36" s="20"/>
      <c r="F36" s="20"/>
      <c r="G36" s="20"/>
      <c r="H36" s="20"/>
      <c r="I36" s="20"/>
      <c r="J36" s="20"/>
      <c r="K36" s="20"/>
      <c r="L36" s="20"/>
      <c r="M36" s="20"/>
      <c r="N36" s="20"/>
      <c r="O36" s="20"/>
      <c r="P36" s="20"/>
    </row>
    <row r="37" spans="1:16" ht="15" customHeight="1">
      <c r="A37" s="11"/>
      <c r="B37" s="11"/>
      <c r="C37" s="11"/>
      <c r="D37" s="11"/>
      <c r="E37" s="11"/>
      <c r="F37" s="11"/>
      <c r="G37" s="11"/>
      <c r="H37" s="11"/>
      <c r="I37" s="11"/>
      <c r="J37" s="11"/>
      <c r="K37" s="11"/>
      <c r="L37" s="11"/>
      <c r="M37" s="11"/>
      <c r="N37" s="11"/>
      <c r="O37" s="11"/>
      <c r="P37" s="11"/>
    </row>
    <row r="38" spans="1:16" ht="15" customHeight="1">
      <c r="A38" s="11"/>
      <c r="B38" s="11"/>
      <c r="C38" s="11"/>
      <c r="D38" s="11"/>
      <c r="E38" s="11"/>
      <c r="F38" s="11"/>
      <c r="G38" s="11"/>
      <c r="H38" s="11"/>
      <c r="I38" s="11"/>
      <c r="J38" s="11"/>
      <c r="K38" s="11"/>
      <c r="L38" s="11"/>
      <c r="M38" s="11"/>
      <c r="N38" s="11"/>
      <c r="O38" s="11"/>
      <c r="P38" s="11"/>
    </row>
    <row r="39" spans="1:16" ht="15" customHeight="1">
      <c r="A39" s="11"/>
      <c r="B39" s="11"/>
      <c r="C39" s="11"/>
      <c r="D39" s="11"/>
      <c r="E39" s="11"/>
      <c r="F39" s="11"/>
      <c r="G39" s="11"/>
      <c r="H39" s="11"/>
      <c r="I39" s="11"/>
      <c r="J39" s="11"/>
      <c r="K39" s="11"/>
      <c r="L39" s="11"/>
      <c r="M39" s="11"/>
      <c r="N39" s="11"/>
      <c r="O39" s="11"/>
      <c r="P39" s="11"/>
    </row>
  </sheetData>
  <mergeCells count="5">
    <mergeCell ref="B5:G5"/>
    <mergeCell ref="A5:A7"/>
    <mergeCell ref="B6:C6"/>
    <mergeCell ref="D6:E6"/>
    <mergeCell ref="F6:G6"/>
  </mergeCells>
  <conditionalFormatting sqref="B8:G33">
    <cfRule type="cellIs" dxfId="12" priority="0" operator="between">
      <formula>0</formula>
      <formula>2</formula>
    </cfRule>
  </conditionalFormatting>
  <pageMargins left="0.75" right="0.75" top="1" bottom="1" header="0.5" footer="0.5"/>
  <pageSetup scale="69" fitToHeight="100" orientation="landscape" horizontalDpi="300" verticalDpi="300" r:id="rId1"/>
</worksheet>
</file>

<file path=xl/worksheets/sheet10.xml><?xml version="1.0" encoding="utf-8"?>
<worksheet xmlns="http://schemas.openxmlformats.org/spreadsheetml/2006/main" xmlns:r="http://schemas.openxmlformats.org/officeDocument/2006/relationships">
  <sheetPr>
    <pageSetUpPr fitToPage="1"/>
  </sheetPr>
  <dimension ref="A1:AW47"/>
  <sheetViews>
    <sheetView zoomScale="90" zoomScaleNormal="90" workbookViewId="0">
      <selection activeCell="A5" sqref="A5:A7"/>
    </sheetView>
  </sheetViews>
  <sheetFormatPr defaultRowHeight="15" customHeight="1"/>
  <cols>
    <col min="1" max="1" width="21.85546875" style="1" customWidth="1"/>
    <col min="2" max="6" width="12.5703125" style="1" bestFit="1" customWidth="1"/>
    <col min="7" max="7" width="11.5703125" style="1" customWidth="1"/>
    <col min="8" max="16384" width="9.140625" style="1"/>
  </cols>
  <sheetData>
    <row r="1" spans="1:49" s="2" customFormat="1" ht="17.100000000000001" customHeight="1">
      <c r="A1" s="9" t="s">
        <v>380</v>
      </c>
      <c r="B1" s="9"/>
      <c r="C1" s="9"/>
      <c r="D1" s="9"/>
      <c r="E1" s="9"/>
      <c r="F1" s="9"/>
      <c r="G1" s="9"/>
      <c r="H1" s="9"/>
      <c r="I1" s="9"/>
      <c r="J1" s="10"/>
      <c r="K1" s="10"/>
      <c r="L1" s="10"/>
      <c r="M1" s="10"/>
      <c r="N1" s="10"/>
      <c r="O1" s="10"/>
      <c r="P1" s="10"/>
    </row>
    <row r="2" spans="1:49" s="2" customFormat="1" ht="17.100000000000001" customHeight="1">
      <c r="A2" s="9" t="s">
        <v>381</v>
      </c>
      <c r="B2" s="9"/>
      <c r="C2" s="9"/>
      <c r="D2" s="9"/>
      <c r="E2" s="9"/>
      <c r="F2" s="9"/>
      <c r="G2" s="9"/>
      <c r="H2" s="9"/>
      <c r="I2" s="9"/>
      <c r="J2" s="10"/>
      <c r="K2" s="10"/>
      <c r="L2" s="10"/>
      <c r="M2" s="10"/>
      <c r="N2" s="10"/>
      <c r="O2" s="10"/>
      <c r="P2" s="10"/>
    </row>
    <row r="3" spans="1:49" ht="15" customHeight="1">
      <c r="A3" s="11"/>
      <c r="B3" s="11"/>
      <c r="C3" s="11"/>
      <c r="D3" s="11"/>
      <c r="E3" s="11"/>
      <c r="F3" s="11"/>
      <c r="G3" s="11"/>
      <c r="H3" s="11"/>
      <c r="I3" s="11"/>
      <c r="J3" s="11"/>
      <c r="K3" s="11"/>
      <c r="L3" s="11"/>
      <c r="M3" s="11"/>
      <c r="N3" s="11"/>
      <c r="O3" s="11"/>
      <c r="P3" s="11"/>
    </row>
    <row r="4" spans="1:49" s="3" customFormat="1" ht="15" customHeight="1">
      <c r="A4" s="14" t="s">
        <v>306</v>
      </c>
      <c r="B4" s="14"/>
      <c r="C4" s="14"/>
      <c r="D4" s="14"/>
      <c r="E4" s="14"/>
      <c r="F4" s="14"/>
      <c r="G4" s="14"/>
      <c r="H4" s="14"/>
      <c r="I4" s="14"/>
      <c r="J4" s="14"/>
      <c r="K4" s="14"/>
      <c r="L4" s="14"/>
      <c r="M4" s="14"/>
      <c r="N4" s="14"/>
      <c r="O4" s="14"/>
      <c r="P4" s="14"/>
      <c r="Q4" s="8"/>
      <c r="R4" s="8"/>
      <c r="S4" s="8"/>
      <c r="T4" s="8"/>
      <c r="U4" s="8"/>
      <c r="V4" s="8"/>
      <c r="W4" s="8"/>
      <c r="X4" s="8"/>
      <c r="Y4" s="8"/>
      <c r="Z4" s="8"/>
      <c r="AA4" s="8"/>
      <c r="AB4" s="8"/>
      <c r="AC4" s="8"/>
      <c r="AD4" s="8"/>
      <c r="AE4" s="8"/>
      <c r="AF4" s="8"/>
      <c r="AG4" s="8"/>
      <c r="AH4" s="8"/>
      <c r="AI4" s="8"/>
      <c r="AJ4" s="8"/>
      <c r="AK4" s="8"/>
      <c r="AL4" s="8"/>
      <c r="AM4" s="8"/>
      <c r="AN4" s="4"/>
      <c r="AO4" s="4"/>
      <c r="AP4" s="4"/>
      <c r="AQ4" s="4"/>
      <c r="AR4" s="4"/>
      <c r="AS4" s="4"/>
      <c r="AT4" s="4"/>
      <c r="AU4" s="4"/>
      <c r="AV4" s="4"/>
      <c r="AW4" s="4"/>
    </row>
    <row r="5" spans="1:49" s="4" customFormat="1" ht="24.75" customHeight="1">
      <c r="A5" s="41" t="s">
        <v>399</v>
      </c>
      <c r="B5" s="38" t="s">
        <v>377</v>
      </c>
      <c r="C5" s="39"/>
      <c r="D5" s="39"/>
      <c r="E5" s="39"/>
      <c r="F5" s="39"/>
      <c r="G5" s="40"/>
      <c r="H5" s="13"/>
      <c r="I5" s="14"/>
      <c r="J5" s="14"/>
      <c r="K5" s="14"/>
      <c r="L5" s="14"/>
      <c r="M5" s="14"/>
      <c r="N5" s="14"/>
      <c r="O5" s="14"/>
      <c r="P5" s="14"/>
      <c r="Q5" s="8"/>
      <c r="R5" s="8"/>
      <c r="S5" s="8"/>
      <c r="T5" s="8"/>
      <c r="U5" s="8"/>
      <c r="V5" s="8"/>
      <c r="W5" s="8"/>
      <c r="X5" s="8"/>
      <c r="Y5" s="8"/>
      <c r="Z5" s="8"/>
      <c r="AA5" s="8"/>
      <c r="AB5" s="8"/>
      <c r="AC5" s="8"/>
      <c r="AD5" s="8"/>
      <c r="AE5" s="8"/>
      <c r="AF5" s="8"/>
      <c r="AG5" s="8"/>
      <c r="AH5" s="8"/>
      <c r="AI5" s="8"/>
      <c r="AJ5" s="8"/>
      <c r="AK5" s="8"/>
      <c r="AL5" s="8"/>
      <c r="AM5" s="8"/>
    </row>
    <row r="6" spans="1:49" ht="28.5" customHeight="1">
      <c r="A6" s="42"/>
      <c r="B6" s="44" t="s">
        <v>387</v>
      </c>
      <c r="C6" s="45"/>
      <c r="D6" s="46" t="s">
        <v>378</v>
      </c>
      <c r="E6" s="45"/>
      <c r="F6" s="46" t="s">
        <v>379</v>
      </c>
      <c r="G6" s="45"/>
      <c r="H6" s="11"/>
      <c r="I6" s="11"/>
      <c r="J6" s="11"/>
      <c r="K6" s="11"/>
      <c r="L6" s="11"/>
      <c r="M6" s="11"/>
      <c r="N6" s="11"/>
      <c r="O6" s="11"/>
      <c r="P6" s="11"/>
    </row>
    <row r="7" spans="1:49" ht="60" customHeight="1">
      <c r="A7" s="43"/>
      <c r="B7" s="15" t="s">
        <v>0</v>
      </c>
      <c r="C7" s="16" t="s">
        <v>388</v>
      </c>
      <c r="D7" s="16" t="s">
        <v>0</v>
      </c>
      <c r="E7" s="16" t="s">
        <v>388</v>
      </c>
      <c r="F7" s="16" t="s">
        <v>0</v>
      </c>
      <c r="G7" s="16" t="s">
        <v>1</v>
      </c>
      <c r="H7" s="11"/>
      <c r="I7" s="11"/>
      <c r="J7" s="11"/>
      <c r="K7" s="11"/>
      <c r="L7" s="11"/>
      <c r="M7" s="11"/>
      <c r="N7" s="11"/>
      <c r="O7" s="11"/>
      <c r="P7" s="11"/>
    </row>
    <row r="8" spans="1:49" ht="39" customHeight="1">
      <c r="A8" s="37" t="s">
        <v>393</v>
      </c>
      <c r="B8" s="17">
        <v>156510</v>
      </c>
      <c r="C8" s="17">
        <v>12318</v>
      </c>
      <c r="D8" s="17">
        <v>76955</v>
      </c>
      <c r="E8" s="17">
        <v>5722</v>
      </c>
      <c r="F8" s="17">
        <v>79555</v>
      </c>
      <c r="G8" s="17">
        <v>6596</v>
      </c>
      <c r="H8" s="11"/>
      <c r="I8" s="11"/>
      <c r="J8" s="11"/>
      <c r="K8" s="11"/>
      <c r="L8" s="11"/>
      <c r="M8" s="11"/>
      <c r="N8" s="11"/>
      <c r="O8" s="11"/>
      <c r="P8" s="11"/>
    </row>
    <row r="9" spans="1:49" ht="17.100000000000001" customHeight="1">
      <c r="A9" s="18" t="s">
        <v>4</v>
      </c>
      <c r="B9" s="19">
        <v>2895</v>
      </c>
      <c r="C9" s="19">
        <v>211</v>
      </c>
      <c r="D9" s="19">
        <v>1433</v>
      </c>
      <c r="E9" s="19">
        <v>96</v>
      </c>
      <c r="F9" s="19">
        <v>1462</v>
      </c>
      <c r="G9" s="19">
        <v>115</v>
      </c>
      <c r="H9" s="11"/>
      <c r="I9" s="11"/>
      <c r="J9" s="11"/>
      <c r="K9" s="11"/>
      <c r="L9" s="11"/>
      <c r="M9" s="11"/>
      <c r="N9" s="11"/>
      <c r="O9" s="11"/>
      <c r="P9" s="11"/>
    </row>
    <row r="10" spans="1:49" ht="17.100000000000001" customHeight="1">
      <c r="A10" s="18" t="s">
        <v>20</v>
      </c>
      <c r="B10" s="19">
        <v>4246</v>
      </c>
      <c r="C10" s="19">
        <v>273</v>
      </c>
      <c r="D10" s="19">
        <v>2123</v>
      </c>
      <c r="E10" s="19">
        <v>139</v>
      </c>
      <c r="F10" s="19">
        <v>2123</v>
      </c>
      <c r="G10" s="19">
        <v>134</v>
      </c>
      <c r="H10" s="11"/>
      <c r="I10" s="11"/>
      <c r="J10" s="11"/>
      <c r="K10" s="11"/>
      <c r="L10" s="11"/>
      <c r="M10" s="11"/>
      <c r="N10" s="11"/>
      <c r="O10" s="11"/>
      <c r="P10" s="11"/>
    </row>
    <row r="11" spans="1:49" ht="17.100000000000001" customHeight="1">
      <c r="A11" s="18" t="s">
        <v>25</v>
      </c>
      <c r="B11" s="19">
        <v>644</v>
      </c>
      <c r="C11" s="19">
        <v>43</v>
      </c>
      <c r="D11" s="19">
        <v>322</v>
      </c>
      <c r="E11" s="19">
        <v>22</v>
      </c>
      <c r="F11" s="19">
        <v>322</v>
      </c>
      <c r="G11" s="19">
        <v>21</v>
      </c>
      <c r="H11" s="11"/>
      <c r="I11" s="11"/>
      <c r="J11" s="11"/>
      <c r="K11" s="11"/>
      <c r="L11" s="11"/>
      <c r="M11" s="11"/>
      <c r="N11" s="11"/>
      <c r="O11" s="11"/>
      <c r="P11" s="11"/>
    </row>
    <row r="12" spans="1:49" ht="17.100000000000001" customHeight="1">
      <c r="A12" s="18" t="s">
        <v>36</v>
      </c>
      <c r="B12" s="19">
        <v>10351</v>
      </c>
      <c r="C12" s="19">
        <v>916</v>
      </c>
      <c r="D12" s="19">
        <v>5172</v>
      </c>
      <c r="E12" s="19">
        <v>412</v>
      </c>
      <c r="F12" s="19">
        <v>5179</v>
      </c>
      <c r="G12" s="19">
        <v>504</v>
      </c>
      <c r="H12" s="11"/>
      <c r="I12" s="11"/>
      <c r="J12" s="11"/>
      <c r="K12" s="11"/>
      <c r="L12" s="11"/>
      <c r="M12" s="11"/>
      <c r="N12" s="11"/>
      <c r="O12" s="11"/>
      <c r="P12" s="11"/>
    </row>
    <row r="13" spans="1:49" ht="17.100000000000001" customHeight="1">
      <c r="A13" s="18" t="s">
        <v>51</v>
      </c>
      <c r="B13" s="19">
        <v>2988</v>
      </c>
      <c r="C13" s="19">
        <v>302</v>
      </c>
      <c r="D13" s="19">
        <v>1433</v>
      </c>
      <c r="E13" s="19">
        <v>142</v>
      </c>
      <c r="F13" s="19">
        <v>1555</v>
      </c>
      <c r="G13" s="19">
        <v>160</v>
      </c>
      <c r="H13" s="11"/>
      <c r="I13" s="11"/>
      <c r="J13" s="11"/>
      <c r="K13" s="11"/>
      <c r="L13" s="11"/>
      <c r="M13" s="11"/>
      <c r="N13" s="11"/>
      <c r="O13" s="11"/>
      <c r="P13" s="11"/>
    </row>
    <row r="14" spans="1:49" ht="17.100000000000001" customHeight="1">
      <c r="A14" s="18" t="s">
        <v>73</v>
      </c>
      <c r="B14" s="19">
        <v>858</v>
      </c>
      <c r="C14" s="19">
        <v>100</v>
      </c>
      <c r="D14" s="19">
        <v>446</v>
      </c>
      <c r="E14" s="19">
        <v>40</v>
      </c>
      <c r="F14" s="19">
        <v>412</v>
      </c>
      <c r="G14" s="19">
        <v>60</v>
      </c>
      <c r="H14" s="11"/>
      <c r="I14" s="11"/>
      <c r="J14" s="11"/>
      <c r="K14" s="11"/>
      <c r="L14" s="11"/>
      <c r="M14" s="11"/>
      <c r="N14" s="11"/>
      <c r="O14" s="11"/>
      <c r="P14" s="11"/>
    </row>
    <row r="15" spans="1:49" ht="17.100000000000001" customHeight="1">
      <c r="A15" s="18" t="s">
        <v>81</v>
      </c>
      <c r="B15" s="19">
        <v>1743</v>
      </c>
      <c r="C15" s="19">
        <v>92</v>
      </c>
      <c r="D15" s="19">
        <v>858</v>
      </c>
      <c r="E15" s="19">
        <v>45</v>
      </c>
      <c r="F15" s="19">
        <v>885</v>
      </c>
      <c r="G15" s="19">
        <v>47</v>
      </c>
      <c r="H15" s="11"/>
      <c r="I15" s="11"/>
      <c r="J15" s="11"/>
      <c r="K15" s="11"/>
      <c r="L15" s="11"/>
      <c r="M15" s="11"/>
      <c r="N15" s="11"/>
      <c r="O15" s="11"/>
      <c r="P15" s="11"/>
    </row>
    <row r="16" spans="1:49" ht="17.100000000000001" customHeight="1">
      <c r="A16" s="18" t="s">
        <v>87</v>
      </c>
      <c r="B16" s="19">
        <v>2033</v>
      </c>
      <c r="C16" s="19">
        <v>152</v>
      </c>
      <c r="D16" s="19">
        <v>1003</v>
      </c>
      <c r="E16" s="19">
        <v>77</v>
      </c>
      <c r="F16" s="19">
        <v>1030</v>
      </c>
      <c r="G16" s="19">
        <v>75</v>
      </c>
      <c r="H16" s="11"/>
      <c r="I16" s="11"/>
      <c r="J16" s="11"/>
      <c r="K16" s="11"/>
      <c r="L16" s="11"/>
      <c r="M16" s="11"/>
      <c r="N16" s="11"/>
      <c r="O16" s="11"/>
      <c r="P16" s="11"/>
    </row>
    <row r="17" spans="1:16" ht="17.100000000000001" customHeight="1">
      <c r="A17" s="18" t="s">
        <v>108</v>
      </c>
      <c r="B17" s="19">
        <v>6430</v>
      </c>
      <c r="C17" s="19">
        <v>400</v>
      </c>
      <c r="D17" s="19">
        <v>3104</v>
      </c>
      <c r="E17" s="19">
        <v>203</v>
      </c>
      <c r="F17" s="19">
        <v>3326</v>
      </c>
      <c r="G17" s="19">
        <v>197</v>
      </c>
      <c r="H17" s="11"/>
      <c r="I17" s="11"/>
      <c r="J17" s="11"/>
      <c r="K17" s="11"/>
      <c r="L17" s="11"/>
      <c r="M17" s="11"/>
      <c r="N17" s="11"/>
      <c r="O17" s="11"/>
      <c r="P17" s="11"/>
    </row>
    <row r="18" spans="1:16" ht="17.100000000000001" customHeight="1">
      <c r="A18" s="18" t="s">
        <v>110</v>
      </c>
      <c r="B18" s="19">
        <v>5711</v>
      </c>
      <c r="C18" s="19">
        <v>476</v>
      </c>
      <c r="D18" s="19">
        <v>2903</v>
      </c>
      <c r="E18" s="19">
        <v>218</v>
      </c>
      <c r="F18" s="19">
        <v>2808</v>
      </c>
      <c r="G18" s="19">
        <v>258</v>
      </c>
      <c r="H18" s="11"/>
      <c r="I18" s="11"/>
      <c r="J18" s="11"/>
      <c r="K18" s="11"/>
      <c r="L18" s="11"/>
      <c r="M18" s="11"/>
      <c r="N18" s="11"/>
      <c r="O18" s="11"/>
      <c r="P18" s="11"/>
    </row>
    <row r="19" spans="1:16" ht="17.100000000000001" customHeight="1">
      <c r="A19" s="18" t="s">
        <v>112</v>
      </c>
      <c r="B19" s="19">
        <v>3278</v>
      </c>
      <c r="C19" s="19">
        <v>231</v>
      </c>
      <c r="D19" s="19">
        <v>1633</v>
      </c>
      <c r="E19" s="19">
        <v>108</v>
      </c>
      <c r="F19" s="19">
        <v>1645</v>
      </c>
      <c r="G19" s="19">
        <v>123</v>
      </c>
      <c r="H19" s="11"/>
      <c r="I19" s="11"/>
      <c r="J19" s="11"/>
      <c r="K19" s="11"/>
      <c r="L19" s="11"/>
      <c r="M19" s="11"/>
      <c r="N19" s="11"/>
      <c r="O19" s="11"/>
      <c r="P19" s="11"/>
    </row>
    <row r="20" spans="1:16" ht="17.100000000000001" customHeight="1">
      <c r="A20" s="18" t="s">
        <v>120</v>
      </c>
      <c r="B20" s="19">
        <v>766</v>
      </c>
      <c r="C20" s="19">
        <v>53</v>
      </c>
      <c r="D20" s="19">
        <v>370</v>
      </c>
      <c r="E20" s="19">
        <v>31</v>
      </c>
      <c r="F20" s="19">
        <v>396</v>
      </c>
      <c r="G20" s="19">
        <v>22</v>
      </c>
      <c r="H20" s="11"/>
      <c r="I20" s="11"/>
      <c r="J20" s="11"/>
      <c r="K20" s="11"/>
      <c r="L20" s="11"/>
      <c r="M20" s="11"/>
      <c r="N20" s="11"/>
      <c r="O20" s="11"/>
      <c r="P20" s="11"/>
    </row>
    <row r="21" spans="1:16" ht="17.100000000000001" customHeight="1">
      <c r="A21" s="18" t="s">
        <v>131</v>
      </c>
      <c r="B21" s="19">
        <v>4938</v>
      </c>
      <c r="C21" s="19">
        <v>528</v>
      </c>
      <c r="D21" s="19">
        <v>2448</v>
      </c>
      <c r="E21" s="19">
        <v>235</v>
      </c>
      <c r="F21" s="19">
        <v>2490</v>
      </c>
      <c r="G21" s="19">
        <v>293</v>
      </c>
      <c r="H21" s="11"/>
      <c r="I21" s="11"/>
      <c r="J21" s="11"/>
      <c r="K21" s="11"/>
      <c r="L21" s="11"/>
      <c r="M21" s="11"/>
      <c r="N21" s="11"/>
      <c r="O21" s="11"/>
      <c r="P21" s="11"/>
    </row>
    <row r="22" spans="1:16" ht="17.100000000000001" customHeight="1">
      <c r="A22" s="18" t="s">
        <v>136</v>
      </c>
      <c r="B22" s="19">
        <v>2094</v>
      </c>
      <c r="C22" s="19">
        <v>360</v>
      </c>
      <c r="D22" s="19">
        <v>1077</v>
      </c>
      <c r="E22" s="19">
        <v>170</v>
      </c>
      <c r="F22" s="19">
        <v>1017</v>
      </c>
      <c r="G22" s="19">
        <v>190</v>
      </c>
      <c r="H22" s="11"/>
      <c r="I22" s="11"/>
      <c r="J22" s="11"/>
      <c r="K22" s="11"/>
      <c r="L22" s="11"/>
      <c r="M22" s="11"/>
      <c r="N22" s="11"/>
      <c r="O22" s="11"/>
      <c r="P22" s="11"/>
    </row>
    <row r="23" spans="1:16" ht="17.100000000000001" customHeight="1">
      <c r="A23" s="18" t="s">
        <v>147</v>
      </c>
      <c r="B23" s="19">
        <v>2709</v>
      </c>
      <c r="C23" s="19">
        <v>187</v>
      </c>
      <c r="D23" s="19">
        <v>1312</v>
      </c>
      <c r="E23" s="19">
        <v>83</v>
      </c>
      <c r="F23" s="19">
        <v>1397</v>
      </c>
      <c r="G23" s="19">
        <v>104</v>
      </c>
      <c r="H23" s="11"/>
      <c r="I23" s="11"/>
      <c r="J23" s="11"/>
      <c r="K23" s="11"/>
      <c r="L23" s="11"/>
      <c r="M23" s="11"/>
      <c r="N23" s="11"/>
      <c r="O23" s="11"/>
      <c r="P23" s="11"/>
    </row>
    <row r="24" spans="1:16" ht="17.100000000000001" customHeight="1">
      <c r="A24" s="18" t="s">
        <v>252</v>
      </c>
      <c r="B24" s="19">
        <v>4830</v>
      </c>
      <c r="C24" s="19">
        <v>368</v>
      </c>
      <c r="D24" s="19">
        <v>2405</v>
      </c>
      <c r="E24" s="19">
        <v>172</v>
      </c>
      <c r="F24" s="19">
        <v>2425</v>
      </c>
      <c r="G24" s="19">
        <v>196</v>
      </c>
      <c r="H24" s="11"/>
      <c r="I24" s="11"/>
      <c r="J24" s="11"/>
      <c r="K24" s="11"/>
      <c r="L24" s="11"/>
      <c r="M24" s="11"/>
      <c r="N24" s="11"/>
      <c r="O24" s="11"/>
      <c r="P24" s="11"/>
    </row>
    <row r="25" spans="1:16" ht="17.100000000000001" customHeight="1">
      <c r="A25" s="18" t="s">
        <v>257</v>
      </c>
      <c r="B25" s="19">
        <v>2647</v>
      </c>
      <c r="C25" s="19">
        <v>107</v>
      </c>
      <c r="D25" s="19">
        <v>1302</v>
      </c>
      <c r="E25" s="19">
        <v>62</v>
      </c>
      <c r="F25" s="19">
        <v>1345</v>
      </c>
      <c r="G25" s="19">
        <v>45</v>
      </c>
      <c r="H25" s="11"/>
      <c r="I25" s="11"/>
      <c r="J25" s="11"/>
      <c r="K25" s="11"/>
      <c r="L25" s="11"/>
      <c r="M25" s="11"/>
      <c r="N25" s="11"/>
      <c r="O25" s="11"/>
      <c r="P25" s="11"/>
    </row>
    <row r="26" spans="1:16" ht="17.100000000000001" customHeight="1">
      <c r="A26" s="18" t="s">
        <v>258</v>
      </c>
      <c r="B26" s="19">
        <v>1094</v>
      </c>
      <c r="C26" s="19">
        <v>24</v>
      </c>
      <c r="D26" s="19">
        <v>574</v>
      </c>
      <c r="E26" s="19">
        <v>11</v>
      </c>
      <c r="F26" s="19">
        <v>520</v>
      </c>
      <c r="G26" s="19">
        <v>13</v>
      </c>
      <c r="H26" s="11"/>
      <c r="I26" s="11"/>
      <c r="J26" s="11"/>
      <c r="K26" s="11"/>
      <c r="L26" s="11"/>
      <c r="M26" s="11"/>
      <c r="N26" s="11"/>
      <c r="O26" s="11"/>
      <c r="P26" s="11"/>
    </row>
    <row r="27" spans="1:16" ht="17.100000000000001" customHeight="1">
      <c r="A27" s="18" t="s">
        <v>259</v>
      </c>
      <c r="B27" s="19">
        <v>1071</v>
      </c>
      <c r="C27" s="19">
        <v>112</v>
      </c>
      <c r="D27" s="19">
        <v>525</v>
      </c>
      <c r="E27" s="19">
        <v>50</v>
      </c>
      <c r="F27" s="19">
        <v>546</v>
      </c>
      <c r="G27" s="19">
        <v>62</v>
      </c>
      <c r="H27" s="11"/>
      <c r="I27" s="11"/>
      <c r="J27" s="11"/>
      <c r="K27" s="11"/>
      <c r="L27" s="11"/>
      <c r="M27" s="11"/>
      <c r="N27" s="11"/>
      <c r="O27" s="11"/>
      <c r="P27" s="11"/>
    </row>
    <row r="28" spans="1:16" ht="17.100000000000001" customHeight="1">
      <c r="A28" s="18" t="s">
        <v>260</v>
      </c>
      <c r="B28" s="19">
        <v>1232</v>
      </c>
      <c r="C28" s="19">
        <v>102</v>
      </c>
      <c r="D28" s="19">
        <v>619</v>
      </c>
      <c r="E28" s="19">
        <v>55</v>
      </c>
      <c r="F28" s="19">
        <v>613</v>
      </c>
      <c r="G28" s="19">
        <v>47</v>
      </c>
      <c r="H28" s="11"/>
      <c r="I28" s="11"/>
      <c r="J28" s="11"/>
      <c r="K28" s="11"/>
      <c r="L28" s="11"/>
      <c r="M28" s="11"/>
      <c r="N28" s="11"/>
      <c r="O28" s="11"/>
      <c r="P28" s="11"/>
    </row>
    <row r="29" spans="1:16" ht="17.100000000000001" customHeight="1">
      <c r="A29" s="18" t="s">
        <v>263</v>
      </c>
      <c r="B29" s="19">
        <v>3407</v>
      </c>
      <c r="C29" s="19">
        <v>312</v>
      </c>
      <c r="D29" s="19">
        <v>1678</v>
      </c>
      <c r="E29" s="19">
        <v>149</v>
      </c>
      <c r="F29" s="19">
        <v>1729</v>
      </c>
      <c r="G29" s="19">
        <v>163</v>
      </c>
      <c r="H29" s="11"/>
      <c r="I29" s="11"/>
      <c r="J29" s="11"/>
      <c r="K29" s="11"/>
      <c r="L29" s="11"/>
      <c r="M29" s="11"/>
      <c r="N29" s="11"/>
      <c r="O29" s="11"/>
      <c r="P29" s="11"/>
    </row>
    <row r="30" spans="1:16" ht="17.100000000000001" customHeight="1">
      <c r="A30" s="18" t="s">
        <v>275</v>
      </c>
      <c r="B30" s="19">
        <v>985</v>
      </c>
      <c r="C30" s="19">
        <v>177</v>
      </c>
      <c r="D30" s="19">
        <v>505</v>
      </c>
      <c r="E30" s="19">
        <v>78</v>
      </c>
      <c r="F30" s="19">
        <v>480</v>
      </c>
      <c r="G30" s="19">
        <v>99</v>
      </c>
      <c r="H30" s="11"/>
      <c r="I30" s="11"/>
      <c r="J30" s="11"/>
      <c r="K30" s="11"/>
      <c r="L30" s="11"/>
      <c r="M30" s="11"/>
      <c r="N30" s="11"/>
      <c r="O30" s="11"/>
      <c r="P30" s="11"/>
    </row>
    <row r="31" spans="1:16" ht="17.100000000000001" customHeight="1">
      <c r="A31" s="18" t="s">
        <v>281</v>
      </c>
      <c r="B31" s="19">
        <v>977</v>
      </c>
      <c r="C31" s="19">
        <v>87</v>
      </c>
      <c r="D31" s="19">
        <v>490</v>
      </c>
      <c r="E31" s="19">
        <v>47</v>
      </c>
      <c r="F31" s="19">
        <v>487</v>
      </c>
      <c r="G31" s="19">
        <v>40</v>
      </c>
      <c r="H31" s="11"/>
      <c r="I31" s="11"/>
      <c r="J31" s="11"/>
      <c r="K31" s="11"/>
      <c r="L31" s="11"/>
      <c r="M31" s="11"/>
      <c r="N31" s="11"/>
      <c r="O31" s="11"/>
      <c r="P31" s="11"/>
    </row>
    <row r="32" spans="1:16" ht="17.100000000000001" customHeight="1">
      <c r="A32" s="18" t="s">
        <v>286</v>
      </c>
      <c r="B32" s="19">
        <v>14439</v>
      </c>
      <c r="C32" s="19">
        <v>1258</v>
      </c>
      <c r="D32" s="19">
        <v>7176</v>
      </c>
      <c r="E32" s="19">
        <v>572</v>
      </c>
      <c r="F32" s="19">
        <v>7263</v>
      </c>
      <c r="G32" s="19">
        <v>686</v>
      </c>
      <c r="H32" s="11"/>
      <c r="I32" s="11"/>
      <c r="J32" s="11"/>
      <c r="K32" s="11"/>
      <c r="L32" s="11"/>
      <c r="M32" s="11"/>
      <c r="N32" s="11"/>
      <c r="O32" s="11"/>
      <c r="P32" s="11"/>
    </row>
    <row r="33" spans="1:16" ht="17.100000000000001" customHeight="1">
      <c r="A33" s="18" t="s">
        <v>297</v>
      </c>
      <c r="B33" s="19">
        <v>1289</v>
      </c>
      <c r="C33" s="19">
        <v>56</v>
      </c>
      <c r="D33" s="19">
        <v>703</v>
      </c>
      <c r="E33" s="19">
        <v>23</v>
      </c>
      <c r="F33" s="19">
        <v>586</v>
      </c>
      <c r="G33" s="19">
        <v>33</v>
      </c>
      <c r="H33" s="11"/>
      <c r="I33" s="11"/>
      <c r="J33" s="11"/>
      <c r="K33" s="11"/>
      <c r="L33" s="11"/>
      <c r="M33" s="11"/>
      <c r="N33" s="11"/>
      <c r="O33" s="11"/>
      <c r="P33" s="11"/>
    </row>
    <row r="34" spans="1:16" ht="17.100000000000001" customHeight="1">
      <c r="A34" s="18" t="s">
        <v>306</v>
      </c>
      <c r="B34" s="19">
        <v>58214</v>
      </c>
      <c r="C34" s="19">
        <v>3958</v>
      </c>
      <c r="D34" s="19">
        <v>28005</v>
      </c>
      <c r="E34" s="19">
        <v>1802</v>
      </c>
      <c r="F34" s="19">
        <v>30209</v>
      </c>
      <c r="G34" s="19">
        <v>2156</v>
      </c>
      <c r="H34" s="11"/>
      <c r="I34" s="11"/>
      <c r="J34" s="11"/>
      <c r="K34" s="11"/>
      <c r="L34" s="11"/>
      <c r="M34" s="11"/>
      <c r="N34" s="11"/>
      <c r="O34" s="11"/>
      <c r="P34" s="11"/>
    </row>
    <row r="35" spans="1:16" ht="17.100000000000001" customHeight="1">
      <c r="A35" s="18" t="s">
        <v>307</v>
      </c>
      <c r="B35" s="19">
        <v>2377</v>
      </c>
      <c r="C35" s="19">
        <v>391</v>
      </c>
      <c r="D35" s="19">
        <v>1200</v>
      </c>
      <c r="E35" s="19">
        <v>163</v>
      </c>
      <c r="F35" s="19">
        <v>1177</v>
      </c>
      <c r="G35" s="19">
        <v>228</v>
      </c>
      <c r="H35" s="11"/>
      <c r="I35" s="11"/>
      <c r="J35" s="11"/>
      <c r="K35" s="11"/>
      <c r="L35" s="11"/>
      <c r="M35" s="11"/>
      <c r="N35" s="11"/>
      <c r="O35" s="11"/>
      <c r="P35" s="11"/>
    </row>
    <row r="36" spans="1:16" ht="17.100000000000001" customHeight="1">
      <c r="A36" s="18" t="s">
        <v>308</v>
      </c>
      <c r="B36" s="19">
        <v>435</v>
      </c>
      <c r="C36" s="19">
        <v>77</v>
      </c>
      <c r="D36" s="19">
        <v>221</v>
      </c>
      <c r="E36" s="19">
        <v>38</v>
      </c>
      <c r="F36" s="19">
        <v>214</v>
      </c>
      <c r="G36" s="19">
        <v>39</v>
      </c>
      <c r="H36" s="11"/>
      <c r="I36" s="11"/>
      <c r="J36" s="11"/>
      <c r="K36" s="11"/>
      <c r="L36" s="11"/>
      <c r="M36" s="11"/>
      <c r="N36" s="11"/>
      <c r="O36" s="11"/>
      <c r="P36" s="11"/>
    </row>
    <row r="37" spans="1:16" ht="17.100000000000001" customHeight="1">
      <c r="A37" s="18" t="s">
        <v>309</v>
      </c>
      <c r="B37" s="19">
        <v>212</v>
      </c>
      <c r="C37" s="19">
        <v>29</v>
      </c>
      <c r="D37" s="19">
        <v>120</v>
      </c>
      <c r="E37" s="19">
        <v>14</v>
      </c>
      <c r="F37" s="19">
        <v>92</v>
      </c>
      <c r="G37" s="19">
        <v>15</v>
      </c>
      <c r="H37" s="11"/>
      <c r="I37" s="11"/>
      <c r="J37" s="11"/>
      <c r="K37" s="11"/>
      <c r="L37" s="11"/>
      <c r="M37" s="11"/>
      <c r="N37" s="11"/>
      <c r="O37" s="11"/>
      <c r="P37" s="11"/>
    </row>
    <row r="38" spans="1:16" ht="17.100000000000001" customHeight="1">
      <c r="A38" s="18" t="s">
        <v>327</v>
      </c>
      <c r="B38" s="19">
        <v>1053</v>
      </c>
      <c r="C38" s="19">
        <v>69</v>
      </c>
      <c r="D38" s="19">
        <v>560</v>
      </c>
      <c r="E38" s="19">
        <v>33</v>
      </c>
      <c r="F38" s="19">
        <v>493</v>
      </c>
      <c r="G38" s="19">
        <v>36</v>
      </c>
      <c r="H38" s="11"/>
      <c r="I38" s="11"/>
      <c r="J38" s="11"/>
      <c r="K38" s="11"/>
      <c r="L38" s="11"/>
      <c r="M38" s="11"/>
      <c r="N38" s="11"/>
      <c r="O38" s="11"/>
      <c r="P38" s="11"/>
    </row>
    <row r="39" spans="1:16" ht="17.100000000000001" customHeight="1">
      <c r="A39" s="18" t="s">
        <v>345</v>
      </c>
      <c r="B39" s="19">
        <v>5829</v>
      </c>
      <c r="C39" s="19">
        <v>436</v>
      </c>
      <c r="D39" s="19">
        <v>2888</v>
      </c>
      <c r="E39" s="19">
        <v>220</v>
      </c>
      <c r="F39" s="19">
        <v>2941</v>
      </c>
      <c r="G39" s="19">
        <v>216</v>
      </c>
      <c r="H39" s="11"/>
      <c r="I39" s="11"/>
      <c r="J39" s="11"/>
      <c r="K39" s="11"/>
      <c r="L39" s="11"/>
      <c r="M39" s="11"/>
      <c r="N39" s="11"/>
      <c r="O39" s="11"/>
      <c r="P39" s="11"/>
    </row>
    <row r="40" spans="1:16" ht="17.100000000000001" customHeight="1">
      <c r="A40" s="18" t="s">
        <v>348</v>
      </c>
      <c r="B40" s="19">
        <v>3631</v>
      </c>
      <c r="C40" s="19">
        <v>356</v>
      </c>
      <c r="D40" s="19">
        <v>1792</v>
      </c>
      <c r="E40" s="19">
        <v>180</v>
      </c>
      <c r="F40" s="19">
        <v>1839</v>
      </c>
      <c r="G40" s="19">
        <v>176</v>
      </c>
      <c r="H40" s="11"/>
      <c r="I40" s="11"/>
      <c r="J40" s="11"/>
      <c r="K40" s="11"/>
      <c r="L40" s="11"/>
      <c r="M40" s="11"/>
      <c r="N40" s="11"/>
      <c r="O40" s="11"/>
      <c r="P40" s="11"/>
    </row>
    <row r="41" spans="1:16" ht="17.100000000000001" customHeight="1">
      <c r="A41" s="18" t="s">
        <v>352</v>
      </c>
      <c r="B41" s="19">
        <v>1104</v>
      </c>
      <c r="C41" s="19">
        <v>75</v>
      </c>
      <c r="D41" s="19">
        <v>555</v>
      </c>
      <c r="E41" s="19">
        <v>32</v>
      </c>
      <c r="F41" s="19">
        <v>549</v>
      </c>
      <c r="G41" s="19">
        <v>43</v>
      </c>
      <c r="H41" s="11"/>
      <c r="I41" s="11"/>
      <c r="J41" s="11"/>
      <c r="K41" s="11"/>
      <c r="L41" s="11"/>
      <c r="M41" s="11"/>
      <c r="N41" s="11"/>
      <c r="O41" s="11"/>
      <c r="P41" s="11"/>
    </row>
    <row r="42" spans="1:16" ht="15" customHeight="1">
      <c r="A42" s="11"/>
      <c r="B42" s="11"/>
      <c r="C42" s="11"/>
      <c r="D42" s="11"/>
      <c r="E42" s="11"/>
      <c r="F42" s="11"/>
      <c r="G42" s="11"/>
      <c r="H42" s="11"/>
      <c r="I42" s="11"/>
      <c r="J42" s="11"/>
      <c r="K42" s="11"/>
      <c r="L42" s="11"/>
      <c r="M42" s="11"/>
      <c r="N42" s="11"/>
      <c r="O42" s="11"/>
      <c r="P42" s="11"/>
    </row>
    <row r="43" spans="1:16" s="5" customFormat="1">
      <c r="A43" s="20" t="s">
        <v>382</v>
      </c>
      <c r="B43" s="20"/>
      <c r="C43" s="20"/>
      <c r="D43" s="20"/>
      <c r="E43" s="20"/>
      <c r="F43" s="20"/>
      <c r="G43" s="20"/>
      <c r="H43" s="20"/>
      <c r="I43" s="20"/>
      <c r="J43" s="20"/>
      <c r="K43" s="20"/>
      <c r="L43" s="20"/>
      <c r="M43" s="20"/>
      <c r="N43" s="20"/>
      <c r="O43" s="20"/>
      <c r="P43" s="20"/>
    </row>
    <row r="44" spans="1:16" s="5" customFormat="1">
      <c r="A44" s="20" t="s">
        <v>383</v>
      </c>
      <c r="B44" s="20"/>
      <c r="C44" s="20"/>
      <c r="D44" s="20"/>
      <c r="E44" s="20"/>
      <c r="F44" s="20"/>
      <c r="G44" s="20"/>
      <c r="H44" s="20"/>
      <c r="I44" s="20"/>
      <c r="J44" s="20"/>
      <c r="K44" s="20"/>
      <c r="L44" s="20"/>
      <c r="M44" s="20"/>
      <c r="N44" s="20"/>
      <c r="O44" s="20"/>
      <c r="P44" s="20"/>
    </row>
    <row r="45" spans="1:16" ht="15" customHeight="1">
      <c r="A45" s="11"/>
      <c r="B45" s="11"/>
      <c r="C45" s="11"/>
      <c r="D45" s="11"/>
      <c r="E45" s="11"/>
      <c r="F45" s="11"/>
      <c r="G45" s="11"/>
      <c r="H45" s="11"/>
      <c r="I45" s="11"/>
      <c r="J45" s="11"/>
      <c r="K45" s="11"/>
      <c r="L45" s="11"/>
      <c r="M45" s="11"/>
      <c r="N45" s="11"/>
      <c r="O45" s="11"/>
      <c r="P45" s="11"/>
    </row>
    <row r="46" spans="1:16" ht="15" customHeight="1">
      <c r="A46" s="11"/>
      <c r="B46" s="11"/>
      <c r="C46" s="11"/>
      <c r="D46" s="11"/>
      <c r="E46" s="11"/>
      <c r="F46" s="11"/>
      <c r="G46" s="11"/>
      <c r="H46" s="11"/>
      <c r="I46" s="11"/>
      <c r="J46" s="11"/>
      <c r="K46" s="11"/>
      <c r="L46" s="11"/>
      <c r="M46" s="11"/>
      <c r="N46" s="11"/>
      <c r="O46" s="11"/>
      <c r="P46" s="11"/>
    </row>
    <row r="47" spans="1:16" ht="15" customHeight="1">
      <c r="A47" s="11"/>
      <c r="B47" s="11"/>
      <c r="C47" s="11"/>
      <c r="D47" s="11"/>
      <c r="E47" s="11"/>
      <c r="F47" s="11"/>
      <c r="G47" s="11"/>
      <c r="H47" s="11"/>
      <c r="I47" s="11"/>
      <c r="J47" s="11"/>
      <c r="K47" s="11"/>
      <c r="L47" s="11"/>
      <c r="M47" s="11"/>
      <c r="N47" s="11"/>
      <c r="O47" s="11"/>
      <c r="P47" s="11"/>
    </row>
  </sheetData>
  <mergeCells count="5">
    <mergeCell ref="A5:A7"/>
    <mergeCell ref="B5:G5"/>
    <mergeCell ref="B6:C6"/>
    <mergeCell ref="D6:E6"/>
    <mergeCell ref="F6:G6"/>
  </mergeCells>
  <conditionalFormatting sqref="B8:G41">
    <cfRule type="cellIs" dxfId="2" priority="0" operator="between">
      <formula>0</formula>
      <formula>2</formula>
    </cfRule>
  </conditionalFormatting>
  <pageMargins left="0.75" right="0.75" top="1" bottom="1" header="0.5" footer="0.5"/>
  <pageSetup scale="69" fitToHeight="100" orientation="landscape" horizontalDpi="300" verticalDpi="300" r:id="rId1"/>
</worksheet>
</file>

<file path=xl/worksheets/sheet11.xml><?xml version="1.0" encoding="utf-8"?>
<worksheet xmlns="http://schemas.openxmlformats.org/spreadsheetml/2006/main" xmlns:r="http://schemas.openxmlformats.org/officeDocument/2006/relationships">
  <sheetPr>
    <pageSetUpPr fitToPage="1"/>
  </sheetPr>
  <dimension ref="A1:BC44"/>
  <sheetViews>
    <sheetView zoomScale="90" zoomScaleNormal="90" workbookViewId="0">
      <selection activeCell="A5" sqref="A5:A7"/>
    </sheetView>
  </sheetViews>
  <sheetFormatPr defaultRowHeight="15" customHeight="1"/>
  <cols>
    <col min="1" max="1" width="24.7109375" style="1" customWidth="1"/>
    <col min="2" max="6" width="12.5703125" style="1" bestFit="1" customWidth="1"/>
    <col min="7" max="7" width="12" style="1" customWidth="1"/>
    <col min="8" max="16384" width="9.140625" style="1"/>
  </cols>
  <sheetData>
    <row r="1" spans="1:55" s="2" customFormat="1" ht="17.100000000000001" customHeight="1">
      <c r="A1" s="9" t="s">
        <v>380</v>
      </c>
      <c r="B1" s="9"/>
      <c r="C1" s="9"/>
      <c r="D1" s="9"/>
      <c r="E1" s="9"/>
      <c r="F1" s="9"/>
      <c r="G1" s="9"/>
      <c r="H1" s="9"/>
      <c r="I1" s="9"/>
      <c r="J1" s="10"/>
      <c r="K1" s="10"/>
      <c r="L1" s="10"/>
      <c r="M1" s="10"/>
      <c r="N1" s="10"/>
      <c r="O1" s="10"/>
      <c r="P1" s="10"/>
    </row>
    <row r="2" spans="1:55" s="2" customFormat="1" ht="17.100000000000001" customHeight="1">
      <c r="A2" s="9" t="s">
        <v>381</v>
      </c>
      <c r="B2" s="9"/>
      <c r="C2" s="9"/>
      <c r="D2" s="9"/>
      <c r="E2" s="9"/>
      <c r="F2" s="9"/>
      <c r="G2" s="9"/>
      <c r="H2" s="9"/>
      <c r="I2" s="9"/>
      <c r="J2" s="10"/>
      <c r="K2" s="10"/>
      <c r="L2" s="10"/>
      <c r="M2" s="10"/>
      <c r="N2" s="10"/>
      <c r="O2" s="10"/>
      <c r="P2" s="10"/>
    </row>
    <row r="3" spans="1:55" ht="15" customHeight="1">
      <c r="A3" s="11"/>
      <c r="B3" s="11"/>
      <c r="C3" s="11"/>
      <c r="D3" s="11"/>
      <c r="E3" s="11"/>
      <c r="F3" s="11"/>
      <c r="G3" s="11"/>
      <c r="H3" s="12"/>
      <c r="I3" s="12"/>
      <c r="J3" s="12"/>
      <c r="K3" s="12"/>
      <c r="L3" s="12"/>
      <c r="M3" s="12"/>
      <c r="N3" s="12"/>
      <c r="O3" s="12"/>
      <c r="P3" s="12"/>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5" s="3" customFormat="1" ht="15" customHeight="1">
      <c r="A4" s="13" t="s">
        <v>332</v>
      </c>
      <c r="B4" s="14"/>
      <c r="C4" s="14"/>
      <c r="D4" s="14"/>
      <c r="E4" s="14"/>
      <c r="F4" s="14"/>
      <c r="G4" s="14"/>
      <c r="H4" s="14"/>
      <c r="I4" s="14"/>
      <c r="J4" s="14"/>
      <c r="K4" s="14"/>
      <c r="L4" s="14"/>
      <c r="M4" s="14"/>
      <c r="N4" s="14"/>
      <c r="O4" s="14"/>
      <c r="P4" s="14"/>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4"/>
      <c r="BC4" s="4"/>
    </row>
    <row r="5" spans="1:55" s="4" customFormat="1" ht="31.5" customHeight="1">
      <c r="A5" s="41" t="s">
        <v>399</v>
      </c>
      <c r="B5" s="38" t="s">
        <v>377</v>
      </c>
      <c r="C5" s="39"/>
      <c r="D5" s="39"/>
      <c r="E5" s="39"/>
      <c r="F5" s="39"/>
      <c r="G5" s="40"/>
      <c r="H5" s="14"/>
      <c r="I5" s="14"/>
      <c r="J5" s="14"/>
      <c r="K5" s="14"/>
      <c r="L5" s="14"/>
      <c r="M5" s="14"/>
      <c r="N5" s="14"/>
      <c r="O5" s="14"/>
      <c r="P5" s="1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row>
    <row r="6" spans="1:55" ht="29.25" customHeight="1">
      <c r="A6" s="42"/>
      <c r="B6" s="44" t="s">
        <v>387</v>
      </c>
      <c r="C6" s="45"/>
      <c r="D6" s="46" t="s">
        <v>378</v>
      </c>
      <c r="E6" s="45"/>
      <c r="F6" s="46" t="s">
        <v>379</v>
      </c>
      <c r="G6" s="45"/>
      <c r="H6" s="11"/>
      <c r="I6" s="11"/>
      <c r="J6" s="11"/>
      <c r="K6" s="11"/>
      <c r="L6" s="11"/>
      <c r="M6" s="11"/>
      <c r="N6" s="11"/>
      <c r="O6" s="11"/>
      <c r="P6" s="11"/>
    </row>
    <row r="7" spans="1:55" ht="60" customHeight="1">
      <c r="A7" s="43"/>
      <c r="B7" s="15" t="s">
        <v>0</v>
      </c>
      <c r="C7" s="16" t="s">
        <v>388</v>
      </c>
      <c r="D7" s="16" t="s">
        <v>0</v>
      </c>
      <c r="E7" s="16" t="s">
        <v>388</v>
      </c>
      <c r="F7" s="16" t="s">
        <v>0</v>
      </c>
      <c r="G7" s="16" t="s">
        <v>1</v>
      </c>
      <c r="H7" s="11"/>
      <c r="I7" s="11"/>
      <c r="J7" s="11"/>
      <c r="K7" s="11"/>
      <c r="L7" s="11"/>
      <c r="M7" s="11"/>
      <c r="N7" s="11"/>
      <c r="O7" s="11"/>
      <c r="P7" s="11"/>
    </row>
    <row r="8" spans="1:55" ht="31.5" customHeight="1">
      <c r="A8" s="37" t="s">
        <v>398</v>
      </c>
      <c r="B8" s="17">
        <v>570707</v>
      </c>
      <c r="C8" s="17">
        <v>28468</v>
      </c>
      <c r="D8" s="17">
        <v>279458</v>
      </c>
      <c r="E8" s="17">
        <v>12961</v>
      </c>
      <c r="F8" s="17">
        <v>291249</v>
      </c>
      <c r="G8" s="17">
        <v>15507</v>
      </c>
      <c r="H8" s="11"/>
      <c r="I8" s="11"/>
      <c r="J8" s="11"/>
      <c r="K8" s="11"/>
      <c r="L8" s="11"/>
      <c r="M8" s="11"/>
      <c r="N8" s="11"/>
      <c r="O8" s="11"/>
      <c r="P8" s="11"/>
    </row>
    <row r="9" spans="1:55" ht="17.100000000000001" customHeight="1">
      <c r="A9" s="18" t="s">
        <v>11</v>
      </c>
      <c r="B9" s="19">
        <v>3419</v>
      </c>
      <c r="C9" s="19">
        <v>184</v>
      </c>
      <c r="D9" s="19">
        <v>1804</v>
      </c>
      <c r="E9" s="19">
        <v>86</v>
      </c>
      <c r="F9" s="19">
        <v>1615</v>
      </c>
      <c r="G9" s="19">
        <v>98</v>
      </c>
      <c r="H9" s="11"/>
      <c r="I9" s="11"/>
      <c r="J9" s="11"/>
      <c r="K9" s="11"/>
      <c r="L9" s="11"/>
      <c r="M9" s="11"/>
      <c r="N9" s="11"/>
      <c r="O9" s="11"/>
      <c r="P9" s="11"/>
    </row>
    <row r="10" spans="1:55" ht="17.100000000000001" customHeight="1">
      <c r="A10" s="18" t="s">
        <v>21</v>
      </c>
      <c r="B10" s="19">
        <v>7038</v>
      </c>
      <c r="C10" s="19">
        <v>242</v>
      </c>
      <c r="D10" s="19">
        <v>3571</v>
      </c>
      <c r="E10" s="19">
        <v>112</v>
      </c>
      <c r="F10" s="19">
        <v>3467</v>
      </c>
      <c r="G10" s="19">
        <v>130</v>
      </c>
      <c r="H10" s="11"/>
      <c r="I10" s="11"/>
      <c r="J10" s="11"/>
      <c r="K10" s="11"/>
      <c r="L10" s="11"/>
      <c r="M10" s="11"/>
      <c r="N10" s="11"/>
      <c r="O10" s="11"/>
      <c r="P10" s="11"/>
    </row>
    <row r="11" spans="1:55" ht="17.100000000000001" customHeight="1">
      <c r="A11" s="18" t="s">
        <v>22</v>
      </c>
      <c r="B11" s="19">
        <v>3677</v>
      </c>
      <c r="C11" s="19">
        <v>207</v>
      </c>
      <c r="D11" s="19">
        <v>1875</v>
      </c>
      <c r="E11" s="19">
        <v>90</v>
      </c>
      <c r="F11" s="19">
        <v>1802</v>
      </c>
      <c r="G11" s="19">
        <v>117</v>
      </c>
      <c r="H11" s="11"/>
      <c r="I11" s="11"/>
      <c r="J11" s="11"/>
      <c r="K11" s="11"/>
      <c r="L11" s="11"/>
      <c r="M11" s="11"/>
      <c r="N11" s="11"/>
      <c r="O11" s="11"/>
      <c r="P11" s="11"/>
    </row>
    <row r="12" spans="1:55" ht="17.100000000000001" customHeight="1">
      <c r="A12" s="18" t="s">
        <v>52</v>
      </c>
      <c r="B12" s="19">
        <v>14795</v>
      </c>
      <c r="C12" s="19">
        <v>565</v>
      </c>
      <c r="D12" s="19">
        <v>7502</v>
      </c>
      <c r="E12" s="19">
        <v>271</v>
      </c>
      <c r="F12" s="19">
        <v>7293</v>
      </c>
      <c r="G12" s="19">
        <v>294</v>
      </c>
      <c r="H12" s="11"/>
      <c r="I12" s="11"/>
      <c r="J12" s="11"/>
      <c r="K12" s="11"/>
      <c r="L12" s="11"/>
      <c r="M12" s="11"/>
      <c r="N12" s="11"/>
      <c r="O12" s="11"/>
      <c r="P12" s="11"/>
    </row>
    <row r="13" spans="1:55" ht="17.100000000000001" customHeight="1">
      <c r="A13" s="18" t="s">
        <v>69</v>
      </c>
      <c r="B13" s="19">
        <v>16997</v>
      </c>
      <c r="C13" s="19">
        <v>489</v>
      </c>
      <c r="D13" s="19">
        <v>8554</v>
      </c>
      <c r="E13" s="19">
        <v>230</v>
      </c>
      <c r="F13" s="19">
        <v>8443</v>
      </c>
      <c r="G13" s="19">
        <v>259</v>
      </c>
      <c r="H13" s="11"/>
      <c r="I13" s="11"/>
      <c r="J13" s="11"/>
      <c r="K13" s="11"/>
      <c r="L13" s="11"/>
      <c r="M13" s="11"/>
      <c r="N13" s="11"/>
      <c r="O13" s="11"/>
      <c r="P13" s="11"/>
    </row>
    <row r="14" spans="1:55" ht="17.100000000000001" customHeight="1">
      <c r="A14" s="18" t="s">
        <v>97</v>
      </c>
      <c r="B14" s="19">
        <v>5119</v>
      </c>
      <c r="C14" s="19">
        <v>311</v>
      </c>
      <c r="D14" s="19">
        <v>2530</v>
      </c>
      <c r="E14" s="19">
        <v>153</v>
      </c>
      <c r="F14" s="19">
        <v>2589</v>
      </c>
      <c r="G14" s="19">
        <v>158</v>
      </c>
      <c r="H14" s="11"/>
      <c r="I14" s="11"/>
      <c r="J14" s="11"/>
      <c r="K14" s="11"/>
      <c r="L14" s="11"/>
      <c r="M14" s="11"/>
      <c r="N14" s="11"/>
      <c r="O14" s="11"/>
      <c r="P14" s="11"/>
    </row>
    <row r="15" spans="1:55" ht="17.100000000000001" customHeight="1">
      <c r="A15" s="18" t="s">
        <v>100</v>
      </c>
      <c r="B15" s="19">
        <v>3020</v>
      </c>
      <c r="C15" s="19">
        <v>205</v>
      </c>
      <c r="D15" s="19">
        <v>1463</v>
      </c>
      <c r="E15" s="19">
        <v>94</v>
      </c>
      <c r="F15" s="19">
        <v>1557</v>
      </c>
      <c r="G15" s="19">
        <v>111</v>
      </c>
      <c r="H15" s="11"/>
      <c r="I15" s="11"/>
      <c r="J15" s="11"/>
      <c r="K15" s="11"/>
      <c r="L15" s="11"/>
      <c r="M15" s="11"/>
      <c r="N15" s="11"/>
      <c r="O15" s="11"/>
      <c r="P15" s="11"/>
    </row>
    <row r="16" spans="1:55" ht="17.100000000000001" customHeight="1">
      <c r="A16" s="18" t="s">
        <v>114</v>
      </c>
      <c r="B16" s="19">
        <v>2218</v>
      </c>
      <c r="C16" s="19">
        <v>202</v>
      </c>
      <c r="D16" s="19">
        <v>1123</v>
      </c>
      <c r="E16" s="19">
        <v>87</v>
      </c>
      <c r="F16" s="19">
        <v>1095</v>
      </c>
      <c r="G16" s="19">
        <v>115</v>
      </c>
      <c r="H16" s="11"/>
      <c r="I16" s="11"/>
      <c r="J16" s="11"/>
      <c r="K16" s="11"/>
      <c r="L16" s="11"/>
      <c r="M16" s="11"/>
      <c r="N16" s="11"/>
      <c r="O16" s="11"/>
      <c r="P16" s="11"/>
    </row>
    <row r="17" spans="1:16" ht="17.100000000000001" customHeight="1">
      <c r="A17" s="18" t="s">
        <v>127</v>
      </c>
      <c r="B17" s="19">
        <v>46452</v>
      </c>
      <c r="C17" s="19">
        <v>2372</v>
      </c>
      <c r="D17" s="19">
        <v>23318</v>
      </c>
      <c r="E17" s="19">
        <v>1129</v>
      </c>
      <c r="F17" s="19">
        <v>23134</v>
      </c>
      <c r="G17" s="19">
        <v>1243</v>
      </c>
      <c r="H17" s="11"/>
      <c r="I17" s="11"/>
      <c r="J17" s="11"/>
      <c r="K17" s="11"/>
      <c r="L17" s="11"/>
      <c r="M17" s="11"/>
      <c r="N17" s="11"/>
      <c r="O17" s="11"/>
      <c r="P17" s="11"/>
    </row>
    <row r="18" spans="1:16" ht="17.100000000000001" customHeight="1">
      <c r="A18" s="18" t="s">
        <v>130</v>
      </c>
      <c r="B18" s="19">
        <v>32809</v>
      </c>
      <c r="C18" s="19">
        <v>1212</v>
      </c>
      <c r="D18" s="19">
        <v>16324</v>
      </c>
      <c r="E18" s="19">
        <v>559</v>
      </c>
      <c r="F18" s="19">
        <v>16485</v>
      </c>
      <c r="G18" s="19">
        <v>653</v>
      </c>
      <c r="H18" s="11"/>
      <c r="I18" s="11"/>
      <c r="J18" s="11"/>
      <c r="K18" s="11"/>
      <c r="L18" s="11"/>
      <c r="M18" s="11"/>
      <c r="N18" s="11"/>
      <c r="O18" s="11"/>
      <c r="P18" s="11"/>
    </row>
    <row r="19" spans="1:16" ht="17.100000000000001" customHeight="1">
      <c r="A19" s="18" t="s">
        <v>134</v>
      </c>
      <c r="B19" s="19">
        <v>15190</v>
      </c>
      <c r="C19" s="19">
        <v>1206</v>
      </c>
      <c r="D19" s="19">
        <v>7553</v>
      </c>
      <c r="E19" s="19">
        <v>531</v>
      </c>
      <c r="F19" s="19">
        <v>7637</v>
      </c>
      <c r="G19" s="19">
        <v>675</v>
      </c>
      <c r="H19" s="11"/>
      <c r="I19" s="11"/>
      <c r="J19" s="11"/>
      <c r="K19" s="11"/>
      <c r="L19" s="11"/>
      <c r="M19" s="11"/>
      <c r="N19" s="11"/>
      <c r="O19" s="11"/>
      <c r="P19" s="11"/>
    </row>
    <row r="20" spans="1:16" ht="17.100000000000001" customHeight="1">
      <c r="A20" s="18" t="s">
        <v>137</v>
      </c>
      <c r="B20" s="19">
        <v>1718</v>
      </c>
      <c r="C20" s="19">
        <v>82</v>
      </c>
      <c r="D20" s="19">
        <v>870</v>
      </c>
      <c r="E20" s="19">
        <v>36</v>
      </c>
      <c r="F20" s="19">
        <v>848</v>
      </c>
      <c r="G20" s="19">
        <v>46</v>
      </c>
      <c r="H20" s="11"/>
      <c r="I20" s="11"/>
      <c r="J20" s="11"/>
      <c r="K20" s="11"/>
      <c r="L20" s="11"/>
      <c r="M20" s="11"/>
      <c r="N20" s="11"/>
      <c r="O20" s="11"/>
      <c r="P20" s="11"/>
    </row>
    <row r="21" spans="1:16" ht="17.100000000000001" customHeight="1">
      <c r="A21" s="18" t="s">
        <v>155</v>
      </c>
      <c r="B21" s="19">
        <v>3388</v>
      </c>
      <c r="C21" s="19">
        <v>310</v>
      </c>
      <c r="D21" s="19">
        <v>1627</v>
      </c>
      <c r="E21" s="19">
        <v>141</v>
      </c>
      <c r="F21" s="19">
        <v>1761</v>
      </c>
      <c r="G21" s="19">
        <v>169</v>
      </c>
      <c r="H21" s="11"/>
      <c r="I21" s="11"/>
      <c r="J21" s="11"/>
      <c r="K21" s="11"/>
      <c r="L21" s="11"/>
      <c r="M21" s="11"/>
      <c r="N21" s="11"/>
      <c r="O21" s="11"/>
      <c r="P21" s="11"/>
    </row>
    <row r="22" spans="1:16" ht="17.100000000000001" customHeight="1">
      <c r="A22" s="18" t="s">
        <v>171</v>
      </c>
      <c r="B22" s="19">
        <v>3639</v>
      </c>
      <c r="C22" s="19">
        <v>440</v>
      </c>
      <c r="D22" s="19">
        <v>1797</v>
      </c>
      <c r="E22" s="19">
        <v>190</v>
      </c>
      <c r="F22" s="19">
        <v>1842</v>
      </c>
      <c r="G22" s="19">
        <v>250</v>
      </c>
      <c r="H22" s="11"/>
      <c r="I22" s="11"/>
      <c r="J22" s="11"/>
      <c r="K22" s="11"/>
      <c r="L22" s="11"/>
      <c r="M22" s="11"/>
      <c r="N22" s="11"/>
      <c r="O22" s="11"/>
      <c r="P22" s="11"/>
    </row>
    <row r="23" spans="1:16" ht="17.100000000000001" customHeight="1">
      <c r="A23" s="18" t="s">
        <v>195</v>
      </c>
      <c r="B23" s="19">
        <v>3541</v>
      </c>
      <c r="C23" s="19">
        <v>265</v>
      </c>
      <c r="D23" s="19">
        <v>1687</v>
      </c>
      <c r="E23" s="19">
        <v>99</v>
      </c>
      <c r="F23" s="19">
        <v>1854</v>
      </c>
      <c r="G23" s="19">
        <v>166</v>
      </c>
      <c r="H23" s="11"/>
      <c r="I23" s="11"/>
      <c r="J23" s="11"/>
      <c r="K23" s="11"/>
      <c r="L23" s="11"/>
      <c r="M23" s="11"/>
      <c r="N23" s="11"/>
      <c r="O23" s="11"/>
      <c r="P23" s="11"/>
    </row>
    <row r="24" spans="1:16" ht="17.100000000000001" customHeight="1">
      <c r="A24" s="18" t="s">
        <v>217</v>
      </c>
      <c r="B24" s="19">
        <v>3810</v>
      </c>
      <c r="C24" s="19">
        <v>253</v>
      </c>
      <c r="D24" s="19">
        <v>1963</v>
      </c>
      <c r="E24" s="19">
        <v>94</v>
      </c>
      <c r="F24" s="19">
        <v>1847</v>
      </c>
      <c r="G24" s="19">
        <v>159</v>
      </c>
      <c r="H24" s="11"/>
      <c r="I24" s="11"/>
      <c r="J24" s="11"/>
      <c r="K24" s="11"/>
      <c r="L24" s="11"/>
      <c r="M24" s="11"/>
      <c r="N24" s="11"/>
      <c r="O24" s="11"/>
      <c r="P24" s="11"/>
    </row>
    <row r="25" spans="1:16" ht="17.100000000000001" customHeight="1">
      <c r="A25" s="18" t="s">
        <v>230</v>
      </c>
      <c r="B25" s="19">
        <v>26099</v>
      </c>
      <c r="C25" s="19">
        <v>1123</v>
      </c>
      <c r="D25" s="19">
        <v>13206</v>
      </c>
      <c r="E25" s="19">
        <v>563</v>
      </c>
      <c r="F25" s="19">
        <v>12893</v>
      </c>
      <c r="G25" s="19">
        <v>560</v>
      </c>
      <c r="H25" s="11"/>
      <c r="I25" s="11"/>
      <c r="J25" s="11"/>
      <c r="K25" s="11"/>
      <c r="L25" s="11"/>
      <c r="M25" s="11"/>
      <c r="N25" s="11"/>
      <c r="O25" s="11"/>
      <c r="P25" s="11"/>
    </row>
    <row r="26" spans="1:16" ht="17.100000000000001" customHeight="1">
      <c r="A26" s="18" t="s">
        <v>239</v>
      </c>
      <c r="B26" s="19">
        <v>4061</v>
      </c>
      <c r="C26" s="19">
        <v>175</v>
      </c>
      <c r="D26" s="19">
        <v>2073</v>
      </c>
      <c r="E26" s="19">
        <v>88</v>
      </c>
      <c r="F26" s="19">
        <v>1988</v>
      </c>
      <c r="G26" s="19">
        <v>87</v>
      </c>
      <c r="H26" s="11"/>
      <c r="I26" s="11"/>
      <c r="J26" s="11"/>
      <c r="K26" s="11"/>
      <c r="L26" s="11"/>
      <c r="M26" s="11"/>
      <c r="N26" s="11"/>
      <c r="O26" s="11"/>
      <c r="P26" s="11"/>
    </row>
    <row r="27" spans="1:16" ht="17.100000000000001" customHeight="1">
      <c r="A27" s="18" t="s">
        <v>240</v>
      </c>
      <c r="B27" s="19">
        <v>4492</v>
      </c>
      <c r="C27" s="19">
        <v>232</v>
      </c>
      <c r="D27" s="19">
        <v>2322</v>
      </c>
      <c r="E27" s="19">
        <v>109</v>
      </c>
      <c r="F27" s="19">
        <v>2170</v>
      </c>
      <c r="G27" s="19">
        <v>123</v>
      </c>
      <c r="H27" s="11"/>
      <c r="I27" s="11"/>
      <c r="J27" s="11"/>
      <c r="K27" s="11"/>
      <c r="L27" s="11"/>
      <c r="M27" s="11"/>
      <c r="N27" s="11"/>
      <c r="O27" s="11"/>
      <c r="P27" s="11"/>
    </row>
    <row r="28" spans="1:16" ht="17.100000000000001" customHeight="1">
      <c r="A28" s="18" t="s">
        <v>254</v>
      </c>
      <c r="B28" s="19">
        <v>3428</v>
      </c>
      <c r="C28" s="19">
        <v>253</v>
      </c>
      <c r="D28" s="19">
        <v>1744</v>
      </c>
      <c r="E28" s="19">
        <v>110</v>
      </c>
      <c r="F28" s="19">
        <v>1684</v>
      </c>
      <c r="G28" s="19">
        <v>143</v>
      </c>
      <c r="H28" s="11"/>
      <c r="I28" s="11"/>
      <c r="J28" s="11"/>
      <c r="K28" s="11"/>
      <c r="L28" s="11"/>
      <c r="M28" s="11"/>
      <c r="N28" s="11"/>
      <c r="O28" s="11"/>
      <c r="P28" s="11"/>
    </row>
    <row r="29" spans="1:16" ht="17.100000000000001" customHeight="1">
      <c r="A29" s="18" t="s">
        <v>287</v>
      </c>
      <c r="B29" s="19">
        <v>5315</v>
      </c>
      <c r="C29" s="19">
        <v>260</v>
      </c>
      <c r="D29" s="19">
        <v>2829</v>
      </c>
      <c r="E29" s="19">
        <v>128</v>
      </c>
      <c r="F29" s="19">
        <v>2486</v>
      </c>
      <c r="G29" s="19">
        <v>132</v>
      </c>
      <c r="H29" s="11"/>
      <c r="I29" s="11"/>
      <c r="J29" s="11"/>
      <c r="K29" s="11"/>
      <c r="L29" s="11"/>
      <c r="M29" s="11"/>
      <c r="N29" s="11"/>
      <c r="O29" s="11"/>
      <c r="P29" s="11"/>
    </row>
    <row r="30" spans="1:16" ht="17.100000000000001" customHeight="1">
      <c r="A30" s="18" t="s">
        <v>299</v>
      </c>
      <c r="B30" s="19">
        <v>1568</v>
      </c>
      <c r="C30" s="19">
        <v>166</v>
      </c>
      <c r="D30" s="19">
        <v>793</v>
      </c>
      <c r="E30" s="19">
        <v>72</v>
      </c>
      <c r="F30" s="19">
        <v>775</v>
      </c>
      <c r="G30" s="19">
        <v>94</v>
      </c>
      <c r="H30" s="11"/>
      <c r="I30" s="11"/>
      <c r="J30" s="11"/>
      <c r="K30" s="11"/>
      <c r="L30" s="11"/>
      <c r="M30" s="11"/>
      <c r="N30" s="11"/>
      <c r="O30" s="11"/>
      <c r="P30" s="11"/>
    </row>
    <row r="31" spans="1:16" ht="17.100000000000001" customHeight="1">
      <c r="A31" s="18" t="s">
        <v>314</v>
      </c>
      <c r="B31" s="19">
        <v>835</v>
      </c>
      <c r="C31" s="19">
        <v>124</v>
      </c>
      <c r="D31" s="19">
        <v>437</v>
      </c>
      <c r="E31" s="19">
        <v>53</v>
      </c>
      <c r="F31" s="19">
        <v>398</v>
      </c>
      <c r="G31" s="19">
        <v>71</v>
      </c>
      <c r="H31" s="11"/>
      <c r="I31" s="11"/>
      <c r="J31" s="11"/>
      <c r="K31" s="11"/>
      <c r="L31" s="11"/>
      <c r="M31" s="11"/>
      <c r="N31" s="11"/>
      <c r="O31" s="11"/>
      <c r="P31" s="11"/>
    </row>
    <row r="32" spans="1:16" ht="17.100000000000001" customHeight="1">
      <c r="A32" s="18" t="s">
        <v>326</v>
      </c>
      <c r="B32" s="19">
        <v>3645</v>
      </c>
      <c r="C32" s="19">
        <v>343</v>
      </c>
      <c r="D32" s="19">
        <v>1725</v>
      </c>
      <c r="E32" s="19">
        <v>144</v>
      </c>
      <c r="F32" s="19">
        <v>1920</v>
      </c>
      <c r="G32" s="19">
        <v>199</v>
      </c>
      <c r="H32" s="11"/>
      <c r="I32" s="11"/>
      <c r="J32" s="11"/>
      <c r="K32" s="11"/>
      <c r="L32" s="11"/>
      <c r="M32" s="11"/>
      <c r="N32" s="11"/>
      <c r="O32" s="11"/>
      <c r="P32" s="11"/>
    </row>
    <row r="33" spans="1:16" ht="17.100000000000001" customHeight="1">
      <c r="A33" s="18" t="s">
        <v>332</v>
      </c>
      <c r="B33" s="19">
        <v>330990</v>
      </c>
      <c r="C33" s="19">
        <v>16046</v>
      </c>
      <c r="D33" s="19">
        <v>158651</v>
      </c>
      <c r="E33" s="19">
        <v>7219</v>
      </c>
      <c r="F33" s="19">
        <v>172339</v>
      </c>
      <c r="G33" s="19">
        <v>8827</v>
      </c>
      <c r="H33" s="11"/>
      <c r="I33" s="11"/>
      <c r="J33" s="11"/>
      <c r="K33" s="11"/>
      <c r="L33" s="11"/>
      <c r="M33" s="11"/>
      <c r="N33" s="11"/>
      <c r="O33" s="11"/>
      <c r="P33" s="11"/>
    </row>
    <row r="34" spans="1:16" ht="17.100000000000001" customHeight="1">
      <c r="A34" s="18" t="s">
        <v>344</v>
      </c>
      <c r="B34" s="19">
        <v>6531</v>
      </c>
      <c r="C34" s="19">
        <v>291</v>
      </c>
      <c r="D34" s="19">
        <v>3482</v>
      </c>
      <c r="E34" s="19">
        <v>149</v>
      </c>
      <c r="F34" s="19">
        <v>3049</v>
      </c>
      <c r="G34" s="19">
        <v>142</v>
      </c>
      <c r="H34" s="11"/>
      <c r="I34" s="11"/>
      <c r="J34" s="11"/>
      <c r="K34" s="11"/>
      <c r="L34" s="11"/>
      <c r="M34" s="11"/>
      <c r="N34" s="11"/>
      <c r="O34" s="11"/>
      <c r="P34" s="11"/>
    </row>
    <row r="35" spans="1:16" ht="17.100000000000001" customHeight="1">
      <c r="A35" s="18" t="s">
        <v>356</v>
      </c>
      <c r="B35" s="19">
        <v>8065</v>
      </c>
      <c r="C35" s="19">
        <v>426</v>
      </c>
      <c r="D35" s="19">
        <v>4078</v>
      </c>
      <c r="E35" s="19">
        <v>203</v>
      </c>
      <c r="F35" s="19">
        <v>3987</v>
      </c>
      <c r="G35" s="19">
        <v>223</v>
      </c>
      <c r="H35" s="11"/>
      <c r="I35" s="11"/>
      <c r="J35" s="11"/>
      <c r="K35" s="11"/>
      <c r="L35" s="11"/>
      <c r="M35" s="11"/>
      <c r="N35" s="11"/>
      <c r="O35" s="11"/>
      <c r="P35" s="11"/>
    </row>
    <row r="36" spans="1:16" ht="17.100000000000001" customHeight="1">
      <c r="A36" s="18" t="s">
        <v>365</v>
      </c>
      <c r="B36" s="19">
        <v>2377</v>
      </c>
      <c r="C36" s="19">
        <v>158</v>
      </c>
      <c r="D36" s="19">
        <v>1233</v>
      </c>
      <c r="E36" s="19">
        <v>70</v>
      </c>
      <c r="F36" s="19">
        <v>1144</v>
      </c>
      <c r="G36" s="19">
        <v>88</v>
      </c>
      <c r="H36" s="11"/>
      <c r="I36" s="11"/>
      <c r="J36" s="11"/>
      <c r="K36" s="11"/>
      <c r="L36" s="11"/>
      <c r="M36" s="11"/>
      <c r="N36" s="11"/>
      <c r="O36" s="11"/>
      <c r="P36" s="11"/>
    </row>
    <row r="37" spans="1:16" ht="17.100000000000001" customHeight="1">
      <c r="A37" s="18" t="s">
        <v>367</v>
      </c>
      <c r="B37" s="19">
        <v>6471</v>
      </c>
      <c r="C37" s="19">
        <v>326</v>
      </c>
      <c r="D37" s="19">
        <v>3324</v>
      </c>
      <c r="E37" s="19">
        <v>151</v>
      </c>
      <c r="F37" s="19">
        <v>3147</v>
      </c>
      <c r="G37" s="19">
        <v>175</v>
      </c>
      <c r="H37" s="11"/>
      <c r="I37" s="11"/>
      <c r="J37" s="11"/>
      <c r="K37" s="11"/>
      <c r="L37" s="11"/>
      <c r="M37" s="11"/>
      <c r="N37" s="11"/>
      <c r="O37" s="11"/>
      <c r="P37" s="11"/>
    </row>
    <row r="38" spans="1:16" ht="15" customHeight="1">
      <c r="A38" s="11"/>
      <c r="B38" s="11"/>
      <c r="C38" s="11"/>
      <c r="D38" s="11"/>
      <c r="E38" s="11"/>
      <c r="F38" s="11"/>
      <c r="G38" s="11"/>
      <c r="H38" s="11"/>
      <c r="I38" s="11"/>
      <c r="J38" s="11"/>
      <c r="K38" s="11"/>
      <c r="L38" s="11"/>
      <c r="M38" s="11"/>
      <c r="N38" s="11"/>
      <c r="O38" s="11"/>
      <c r="P38" s="11"/>
    </row>
    <row r="39" spans="1:16" s="5" customFormat="1">
      <c r="A39" s="20" t="s">
        <v>382</v>
      </c>
      <c r="B39" s="20"/>
      <c r="C39" s="20"/>
      <c r="D39" s="20"/>
      <c r="E39" s="20"/>
      <c r="F39" s="20"/>
      <c r="G39" s="20"/>
      <c r="H39" s="20"/>
      <c r="I39" s="20"/>
      <c r="J39" s="20"/>
      <c r="K39" s="20"/>
      <c r="L39" s="20"/>
      <c r="M39" s="20"/>
      <c r="N39" s="20"/>
      <c r="O39" s="20"/>
      <c r="P39" s="20"/>
    </row>
    <row r="40" spans="1:16" s="5" customFormat="1">
      <c r="A40" s="20" t="s">
        <v>383</v>
      </c>
      <c r="B40" s="20"/>
      <c r="C40" s="20"/>
      <c r="D40" s="20"/>
      <c r="E40" s="20"/>
      <c r="F40" s="20"/>
      <c r="G40" s="20"/>
      <c r="H40" s="20"/>
      <c r="I40" s="20"/>
      <c r="J40" s="20"/>
      <c r="K40" s="20"/>
      <c r="L40" s="20"/>
      <c r="M40" s="20"/>
      <c r="N40" s="20"/>
      <c r="O40" s="20"/>
      <c r="P40" s="20"/>
    </row>
    <row r="41" spans="1:16" ht="15" customHeight="1">
      <c r="A41" s="11"/>
      <c r="B41" s="11"/>
      <c r="C41" s="11"/>
      <c r="D41" s="11"/>
      <c r="E41" s="11"/>
      <c r="F41" s="11"/>
      <c r="G41" s="11"/>
      <c r="H41" s="11"/>
      <c r="I41" s="11"/>
      <c r="J41" s="11"/>
      <c r="K41" s="11"/>
      <c r="L41" s="11"/>
      <c r="M41" s="11"/>
      <c r="N41" s="11"/>
      <c r="O41" s="11"/>
      <c r="P41" s="11"/>
    </row>
    <row r="42" spans="1:16" ht="15" customHeight="1">
      <c r="A42" s="11"/>
      <c r="B42" s="11"/>
      <c r="C42" s="11"/>
      <c r="D42" s="11"/>
      <c r="E42" s="11"/>
      <c r="F42" s="11"/>
      <c r="G42" s="11"/>
      <c r="H42" s="11"/>
      <c r="I42" s="11"/>
      <c r="J42" s="11"/>
      <c r="K42" s="11"/>
      <c r="L42" s="11"/>
      <c r="M42" s="11"/>
      <c r="N42" s="11"/>
      <c r="O42" s="11"/>
      <c r="P42" s="11"/>
    </row>
    <row r="43" spans="1:16" ht="15" customHeight="1">
      <c r="A43" s="11"/>
      <c r="B43" s="11"/>
      <c r="C43" s="11"/>
      <c r="D43" s="11"/>
      <c r="E43" s="11"/>
      <c r="F43" s="11"/>
      <c r="G43" s="11"/>
      <c r="H43" s="11"/>
      <c r="I43" s="11"/>
      <c r="J43" s="11"/>
      <c r="K43" s="11"/>
      <c r="L43" s="11"/>
      <c r="M43" s="11"/>
      <c r="N43" s="11"/>
      <c r="O43" s="11"/>
      <c r="P43" s="11"/>
    </row>
    <row r="44" spans="1:16" ht="15" customHeight="1">
      <c r="A44" s="11"/>
      <c r="B44" s="11"/>
      <c r="C44" s="11"/>
      <c r="D44" s="11"/>
      <c r="E44" s="11"/>
      <c r="F44" s="11"/>
      <c r="G44" s="11"/>
      <c r="H44" s="11"/>
      <c r="I44" s="11"/>
      <c r="J44" s="11"/>
      <c r="K44" s="11"/>
      <c r="L44" s="11"/>
      <c r="M44" s="11"/>
      <c r="N44" s="11"/>
      <c r="O44" s="11"/>
      <c r="P44" s="11"/>
    </row>
  </sheetData>
  <mergeCells count="5">
    <mergeCell ref="A5:A7"/>
    <mergeCell ref="B5:G5"/>
    <mergeCell ref="B6:C6"/>
    <mergeCell ref="D6:E6"/>
    <mergeCell ref="F6:G6"/>
  </mergeCells>
  <conditionalFormatting sqref="B8:G37">
    <cfRule type="cellIs" dxfId="1" priority="0" operator="between">
      <formula>0</formula>
      <formula>2</formula>
    </cfRule>
  </conditionalFormatting>
  <pageMargins left="0.75" right="0.75" top="1" bottom="1" header="0.5" footer="0.5"/>
  <pageSetup scale="68" fitToHeight="100" orientation="landscape" horizontalDpi="300" verticalDpi="300" r:id="rId1"/>
</worksheet>
</file>

<file path=xl/worksheets/sheet12.xml><?xml version="1.0" encoding="utf-8"?>
<worksheet xmlns="http://schemas.openxmlformats.org/spreadsheetml/2006/main" xmlns:r="http://schemas.openxmlformats.org/officeDocument/2006/relationships">
  <sheetPr>
    <pageSetUpPr fitToPage="1"/>
  </sheetPr>
  <dimension ref="A1:AW38"/>
  <sheetViews>
    <sheetView tabSelected="1" zoomScale="90" zoomScaleNormal="90" workbookViewId="0">
      <selection activeCell="O6" sqref="O6"/>
    </sheetView>
  </sheetViews>
  <sheetFormatPr defaultRowHeight="15" customHeight="1"/>
  <cols>
    <col min="1" max="1" width="22.5703125" style="1" customWidth="1"/>
    <col min="2" max="2" width="14.42578125" style="1" customWidth="1"/>
    <col min="3" max="3" width="12.140625" style="1" customWidth="1"/>
    <col min="4" max="4" width="15.140625" style="1" customWidth="1"/>
    <col min="5" max="5" width="11.7109375" style="1" customWidth="1"/>
    <col min="6" max="6" width="15.140625" style="1" customWidth="1"/>
    <col min="7" max="7" width="12.28515625" style="1" customWidth="1"/>
    <col min="8" max="16384" width="9.140625" style="1"/>
  </cols>
  <sheetData>
    <row r="1" spans="1:49" s="2" customFormat="1" ht="17.100000000000001" customHeight="1">
      <c r="A1" s="9" t="s">
        <v>380</v>
      </c>
      <c r="B1" s="9"/>
      <c r="C1" s="9"/>
      <c r="D1" s="9"/>
      <c r="E1" s="9"/>
      <c r="F1" s="9"/>
      <c r="G1" s="9"/>
      <c r="H1" s="9"/>
      <c r="I1" s="9"/>
      <c r="J1" s="9"/>
      <c r="K1" s="9"/>
      <c r="L1" s="10"/>
      <c r="M1" s="10"/>
      <c r="N1" s="10"/>
      <c r="O1" s="10"/>
      <c r="P1" s="10"/>
    </row>
    <row r="2" spans="1:49" s="2" customFormat="1" ht="17.100000000000001" customHeight="1">
      <c r="A2" s="9" t="s">
        <v>381</v>
      </c>
      <c r="B2" s="9"/>
      <c r="C2" s="9"/>
      <c r="D2" s="9"/>
      <c r="E2" s="9"/>
      <c r="F2" s="9"/>
      <c r="G2" s="9"/>
      <c r="H2" s="9"/>
      <c r="I2" s="9"/>
      <c r="J2" s="9"/>
      <c r="K2" s="9"/>
      <c r="L2" s="10"/>
      <c r="M2" s="10"/>
      <c r="N2" s="10"/>
      <c r="O2" s="10"/>
      <c r="P2" s="10"/>
    </row>
    <row r="3" spans="1:49" ht="15" customHeight="1">
      <c r="A3" s="12"/>
      <c r="B3" s="12"/>
      <c r="C3" s="12"/>
      <c r="D3" s="12"/>
      <c r="E3" s="12"/>
      <c r="F3" s="12"/>
      <c r="G3" s="12"/>
      <c r="H3" s="12"/>
      <c r="I3" s="12"/>
      <c r="J3" s="12"/>
      <c r="K3" s="12"/>
      <c r="L3" s="12"/>
      <c r="M3" s="12"/>
      <c r="N3" s="12"/>
      <c r="O3" s="12"/>
      <c r="P3" s="12"/>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49" s="3" customFormat="1" ht="15" customHeight="1">
      <c r="A4" s="14" t="s">
        <v>375</v>
      </c>
      <c r="B4" s="14"/>
      <c r="C4" s="14"/>
      <c r="D4" s="14"/>
      <c r="E4" s="14"/>
      <c r="F4" s="14"/>
      <c r="G4" s="14"/>
      <c r="H4" s="14"/>
      <c r="I4" s="14"/>
      <c r="J4" s="14"/>
      <c r="K4" s="14"/>
      <c r="L4" s="14"/>
      <c r="M4" s="14"/>
      <c r="N4" s="14"/>
      <c r="O4" s="14"/>
      <c r="P4" s="14"/>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49" s="4" customFormat="1" ht="31.5" customHeight="1">
      <c r="A5" s="41" t="s">
        <v>399</v>
      </c>
      <c r="B5" s="39" t="s">
        <v>395</v>
      </c>
      <c r="C5" s="39"/>
      <c r="D5" s="39"/>
      <c r="E5" s="39"/>
      <c r="F5" s="39"/>
      <c r="G5" s="40"/>
      <c r="H5" s="14"/>
      <c r="I5" s="14"/>
      <c r="J5" s="14"/>
      <c r="K5" s="14"/>
      <c r="L5" s="14"/>
      <c r="M5" s="14"/>
      <c r="N5" s="14"/>
      <c r="O5" s="14"/>
      <c r="P5" s="14"/>
      <c r="Q5" s="8"/>
      <c r="R5" s="8"/>
      <c r="S5" s="8"/>
      <c r="T5" s="8"/>
      <c r="U5" s="8"/>
      <c r="V5" s="8"/>
      <c r="W5" s="8"/>
      <c r="X5" s="8"/>
      <c r="Y5" s="8"/>
      <c r="Z5" s="8"/>
      <c r="AA5" s="8"/>
      <c r="AB5" s="8"/>
      <c r="AC5" s="8"/>
      <c r="AD5" s="8"/>
      <c r="AE5" s="8"/>
      <c r="AF5" s="8"/>
      <c r="AG5" s="8"/>
      <c r="AH5" s="8"/>
      <c r="AI5" s="8"/>
      <c r="AJ5" s="8"/>
      <c r="AK5" s="8"/>
      <c r="AL5" s="8"/>
      <c r="AM5" s="8"/>
      <c r="AN5" s="8"/>
      <c r="AO5" s="8"/>
      <c r="AP5" s="8"/>
    </row>
    <row r="6" spans="1:49" ht="30.75" customHeight="1">
      <c r="A6" s="42"/>
      <c r="B6" s="44" t="s">
        <v>392</v>
      </c>
      <c r="C6" s="45"/>
      <c r="D6" s="46" t="s">
        <v>378</v>
      </c>
      <c r="E6" s="45"/>
      <c r="F6" s="49" t="s">
        <v>396</v>
      </c>
      <c r="G6" s="50"/>
      <c r="H6" s="11"/>
      <c r="I6" s="11"/>
      <c r="J6" s="11"/>
      <c r="K6" s="11"/>
      <c r="L6" s="11"/>
      <c r="M6" s="11"/>
      <c r="N6" s="11"/>
      <c r="O6" s="11"/>
      <c r="P6" s="11"/>
    </row>
    <row r="7" spans="1:49" ht="60" customHeight="1">
      <c r="A7" s="43"/>
      <c r="B7" s="15" t="s">
        <v>0</v>
      </c>
      <c r="C7" s="16" t="s">
        <v>388</v>
      </c>
      <c r="D7" s="16" t="s">
        <v>390</v>
      </c>
      <c r="E7" s="16" t="s">
        <v>1</v>
      </c>
      <c r="F7" s="16" t="s">
        <v>390</v>
      </c>
      <c r="G7" s="16" t="s">
        <v>388</v>
      </c>
      <c r="H7" s="11"/>
      <c r="I7" s="11"/>
      <c r="J7" s="11"/>
      <c r="K7" s="11"/>
      <c r="L7" s="11"/>
      <c r="M7" s="11"/>
      <c r="N7" s="11"/>
      <c r="O7" s="11"/>
      <c r="P7" s="11"/>
    </row>
    <row r="8" spans="1:49" ht="34.5" customHeight="1">
      <c r="A8" s="37" t="s">
        <v>393</v>
      </c>
      <c r="B8" s="28">
        <v>132214</v>
      </c>
      <c r="C8" s="28">
        <v>10319</v>
      </c>
      <c r="D8" s="28">
        <v>66456</v>
      </c>
      <c r="E8" s="28">
        <v>4606</v>
      </c>
      <c r="F8" s="28">
        <v>65758</v>
      </c>
      <c r="G8" s="28">
        <v>5713</v>
      </c>
      <c r="H8" s="11"/>
      <c r="I8" s="11"/>
      <c r="J8" s="11"/>
      <c r="K8" s="11"/>
      <c r="L8" s="11"/>
      <c r="M8" s="11"/>
      <c r="N8" s="11"/>
      <c r="O8" s="11"/>
      <c r="P8" s="11"/>
    </row>
    <row r="9" spans="1:49" ht="17.100000000000001" customHeight="1">
      <c r="A9" s="18" t="s">
        <v>2</v>
      </c>
      <c r="B9" s="29">
        <v>2987</v>
      </c>
      <c r="C9" s="29">
        <v>170</v>
      </c>
      <c r="D9" s="29">
        <v>1564</v>
      </c>
      <c r="E9" s="29">
        <v>75</v>
      </c>
      <c r="F9" s="29">
        <v>1423</v>
      </c>
      <c r="G9" s="29">
        <v>95</v>
      </c>
      <c r="H9" s="11"/>
      <c r="I9" s="11"/>
      <c r="J9" s="11"/>
      <c r="K9" s="11"/>
      <c r="L9" s="11"/>
      <c r="M9" s="11"/>
      <c r="N9" s="11"/>
      <c r="O9" s="11"/>
      <c r="P9" s="11"/>
    </row>
    <row r="10" spans="1:49" ht="17.100000000000001" customHeight="1">
      <c r="A10" s="18" t="s">
        <v>7</v>
      </c>
      <c r="B10" s="29">
        <v>2202</v>
      </c>
      <c r="C10" s="29">
        <v>196</v>
      </c>
      <c r="D10" s="29">
        <v>1099</v>
      </c>
      <c r="E10" s="29">
        <v>93</v>
      </c>
      <c r="F10" s="29">
        <v>1103</v>
      </c>
      <c r="G10" s="29">
        <v>103</v>
      </c>
      <c r="H10" s="11"/>
      <c r="I10" s="11"/>
      <c r="J10" s="11"/>
      <c r="K10" s="11"/>
      <c r="L10" s="11"/>
      <c r="M10" s="11"/>
      <c r="N10" s="11"/>
      <c r="O10" s="11"/>
      <c r="P10" s="11"/>
    </row>
    <row r="11" spans="1:49" ht="17.100000000000001" customHeight="1">
      <c r="A11" s="18" t="s">
        <v>29</v>
      </c>
      <c r="B11" s="29">
        <v>2052</v>
      </c>
      <c r="C11" s="29">
        <v>230</v>
      </c>
      <c r="D11" s="29">
        <v>1058</v>
      </c>
      <c r="E11" s="29">
        <v>96</v>
      </c>
      <c r="F11" s="29">
        <v>994</v>
      </c>
      <c r="G11" s="29">
        <v>134</v>
      </c>
      <c r="H11" s="11"/>
      <c r="I11" s="11"/>
      <c r="J11" s="11"/>
      <c r="K11" s="11"/>
      <c r="L11" s="11"/>
      <c r="M11" s="11"/>
      <c r="N11" s="11"/>
      <c r="O11" s="11"/>
      <c r="P11" s="11"/>
    </row>
    <row r="12" spans="1:49" ht="17.100000000000001" customHeight="1">
      <c r="A12" s="18" t="s">
        <v>54</v>
      </c>
      <c r="B12" s="29">
        <v>4309</v>
      </c>
      <c r="C12" s="29">
        <v>278</v>
      </c>
      <c r="D12" s="29">
        <v>2210</v>
      </c>
      <c r="E12" s="29">
        <v>128</v>
      </c>
      <c r="F12" s="29">
        <v>2099</v>
      </c>
      <c r="G12" s="29">
        <v>150</v>
      </c>
      <c r="H12" s="11"/>
      <c r="I12" s="11"/>
      <c r="J12" s="11"/>
      <c r="K12" s="11"/>
      <c r="L12" s="11"/>
      <c r="M12" s="11"/>
      <c r="N12" s="11"/>
      <c r="O12" s="11"/>
      <c r="P12" s="11"/>
    </row>
    <row r="13" spans="1:49" ht="17.100000000000001" customHeight="1">
      <c r="A13" s="18" t="s">
        <v>57</v>
      </c>
      <c r="B13" s="29">
        <v>1024</v>
      </c>
      <c r="C13" s="29">
        <v>282</v>
      </c>
      <c r="D13" s="29">
        <v>508</v>
      </c>
      <c r="E13" s="29">
        <v>125</v>
      </c>
      <c r="F13" s="29">
        <v>516</v>
      </c>
      <c r="G13" s="29">
        <v>157</v>
      </c>
      <c r="H13" s="11"/>
      <c r="I13" s="11"/>
      <c r="J13" s="11"/>
      <c r="K13" s="11"/>
      <c r="L13" s="11"/>
      <c r="M13" s="11"/>
      <c r="N13" s="11"/>
      <c r="O13" s="11"/>
      <c r="P13" s="11"/>
    </row>
    <row r="14" spans="1:49" ht="17.100000000000001" customHeight="1">
      <c r="A14" s="18" t="s">
        <v>75</v>
      </c>
      <c r="B14" s="29">
        <v>951</v>
      </c>
      <c r="C14" s="29">
        <v>117</v>
      </c>
      <c r="D14" s="29">
        <v>503</v>
      </c>
      <c r="E14" s="29">
        <v>45</v>
      </c>
      <c r="F14" s="29">
        <v>448</v>
      </c>
      <c r="G14" s="29">
        <v>72</v>
      </c>
      <c r="H14" s="11"/>
      <c r="I14" s="11"/>
      <c r="J14" s="11"/>
      <c r="K14" s="11"/>
      <c r="L14" s="11"/>
      <c r="M14" s="11"/>
      <c r="N14" s="11"/>
      <c r="O14" s="11"/>
      <c r="P14" s="11"/>
    </row>
    <row r="15" spans="1:49" ht="17.100000000000001" customHeight="1">
      <c r="A15" s="18" t="s">
        <v>115</v>
      </c>
      <c r="B15" s="29">
        <v>2225</v>
      </c>
      <c r="C15" s="29">
        <v>170</v>
      </c>
      <c r="D15" s="29">
        <v>1168</v>
      </c>
      <c r="E15" s="29">
        <v>80</v>
      </c>
      <c r="F15" s="29">
        <v>1057</v>
      </c>
      <c r="G15" s="29">
        <v>90</v>
      </c>
      <c r="H15" s="11"/>
      <c r="I15" s="11"/>
      <c r="J15" s="11"/>
      <c r="K15" s="11"/>
      <c r="L15" s="11"/>
      <c r="M15" s="11"/>
      <c r="N15" s="11"/>
      <c r="O15" s="11"/>
      <c r="P15" s="11"/>
    </row>
    <row r="16" spans="1:49" ht="17.100000000000001" customHeight="1">
      <c r="A16" s="18" t="s">
        <v>146</v>
      </c>
      <c r="B16" s="29">
        <v>1595</v>
      </c>
      <c r="C16" s="29">
        <v>98</v>
      </c>
      <c r="D16" s="29">
        <v>786</v>
      </c>
      <c r="E16" s="29">
        <v>35</v>
      </c>
      <c r="F16" s="29">
        <v>809</v>
      </c>
      <c r="G16" s="29">
        <v>63</v>
      </c>
      <c r="H16" s="11"/>
      <c r="I16" s="11"/>
      <c r="J16" s="11"/>
      <c r="K16" s="11"/>
      <c r="L16" s="11"/>
      <c r="M16" s="11"/>
      <c r="N16" s="11"/>
      <c r="O16" s="11"/>
      <c r="P16" s="11"/>
    </row>
    <row r="17" spans="1:16" ht="17.100000000000001" customHeight="1">
      <c r="A17" s="18" t="s">
        <v>149</v>
      </c>
      <c r="B17" s="29">
        <v>2612</v>
      </c>
      <c r="C17" s="29">
        <v>239</v>
      </c>
      <c r="D17" s="29">
        <v>1348</v>
      </c>
      <c r="E17" s="29">
        <v>106</v>
      </c>
      <c r="F17" s="29">
        <v>1264</v>
      </c>
      <c r="G17" s="29">
        <v>133</v>
      </c>
      <c r="H17" s="11"/>
      <c r="I17" s="11"/>
      <c r="J17" s="11"/>
      <c r="K17" s="11"/>
      <c r="L17" s="11"/>
      <c r="M17" s="11"/>
      <c r="N17" s="11"/>
      <c r="O17" s="11"/>
      <c r="P17" s="11"/>
    </row>
    <row r="18" spans="1:16" ht="17.100000000000001" customHeight="1">
      <c r="A18" s="18" t="s">
        <v>156</v>
      </c>
      <c r="B18" s="29">
        <v>2114</v>
      </c>
      <c r="C18" s="29">
        <v>98</v>
      </c>
      <c r="D18" s="29">
        <v>1103</v>
      </c>
      <c r="E18" s="29">
        <v>43</v>
      </c>
      <c r="F18" s="29">
        <v>1011</v>
      </c>
      <c r="G18" s="29">
        <v>55</v>
      </c>
      <c r="H18" s="11"/>
      <c r="I18" s="11"/>
      <c r="J18" s="11"/>
      <c r="K18" s="11"/>
      <c r="L18" s="11"/>
      <c r="M18" s="11"/>
      <c r="N18" s="11"/>
      <c r="O18" s="11"/>
      <c r="P18" s="11"/>
    </row>
    <row r="19" spans="1:16" ht="17.100000000000001" customHeight="1">
      <c r="A19" s="18" t="s">
        <v>185</v>
      </c>
      <c r="B19" s="29">
        <v>859</v>
      </c>
      <c r="C19" s="29">
        <v>191</v>
      </c>
      <c r="D19" s="29">
        <v>431</v>
      </c>
      <c r="E19" s="29">
        <v>92</v>
      </c>
      <c r="F19" s="29">
        <v>428</v>
      </c>
      <c r="G19" s="29">
        <v>99</v>
      </c>
      <c r="H19" s="11"/>
      <c r="I19" s="11"/>
      <c r="J19" s="11"/>
      <c r="K19" s="11"/>
      <c r="L19" s="11"/>
      <c r="M19" s="11"/>
      <c r="N19" s="11"/>
      <c r="O19" s="11"/>
      <c r="P19" s="11"/>
    </row>
    <row r="20" spans="1:16" ht="17.100000000000001" customHeight="1">
      <c r="A20" s="18" t="s">
        <v>189</v>
      </c>
      <c r="B20" s="29">
        <v>2185</v>
      </c>
      <c r="C20" s="29">
        <v>270</v>
      </c>
      <c r="D20" s="29">
        <v>1135</v>
      </c>
      <c r="E20" s="29">
        <v>107</v>
      </c>
      <c r="F20" s="29">
        <v>1050</v>
      </c>
      <c r="G20" s="29">
        <v>163</v>
      </c>
      <c r="H20" s="11"/>
      <c r="I20" s="11"/>
      <c r="J20" s="11"/>
      <c r="K20" s="11"/>
      <c r="L20" s="11"/>
      <c r="M20" s="11"/>
      <c r="N20" s="11"/>
      <c r="O20" s="11"/>
      <c r="P20" s="11"/>
    </row>
    <row r="21" spans="1:16" ht="17.100000000000001" customHeight="1">
      <c r="A21" s="18" t="s">
        <v>205</v>
      </c>
      <c r="B21" s="29">
        <v>1341</v>
      </c>
      <c r="C21" s="29">
        <v>211</v>
      </c>
      <c r="D21" s="29">
        <v>676</v>
      </c>
      <c r="E21" s="29">
        <v>98</v>
      </c>
      <c r="F21" s="29">
        <v>665</v>
      </c>
      <c r="G21" s="29">
        <v>113</v>
      </c>
      <c r="H21" s="11"/>
      <c r="I21" s="11"/>
      <c r="J21" s="11"/>
      <c r="K21" s="11"/>
      <c r="L21" s="11"/>
      <c r="M21" s="11"/>
      <c r="N21" s="11"/>
      <c r="O21" s="11"/>
      <c r="P21" s="11"/>
    </row>
    <row r="22" spans="1:16" ht="17.100000000000001" customHeight="1">
      <c r="A22" s="18" t="s">
        <v>210</v>
      </c>
      <c r="B22" s="29">
        <v>2330</v>
      </c>
      <c r="C22" s="29">
        <v>212</v>
      </c>
      <c r="D22" s="29">
        <v>1229</v>
      </c>
      <c r="E22" s="29">
        <v>92</v>
      </c>
      <c r="F22" s="29">
        <v>1101</v>
      </c>
      <c r="G22" s="29">
        <v>120</v>
      </c>
      <c r="H22" s="11"/>
      <c r="I22" s="11"/>
      <c r="J22" s="11"/>
      <c r="K22" s="11"/>
      <c r="L22" s="11"/>
      <c r="M22" s="11"/>
      <c r="N22" s="11"/>
      <c r="O22" s="11"/>
      <c r="P22" s="11"/>
    </row>
    <row r="23" spans="1:16" ht="17.100000000000001" customHeight="1">
      <c r="A23" s="18" t="s">
        <v>221</v>
      </c>
      <c r="B23" s="29">
        <v>6101</v>
      </c>
      <c r="C23" s="29">
        <v>566</v>
      </c>
      <c r="D23" s="29">
        <v>3025</v>
      </c>
      <c r="E23" s="29">
        <v>254</v>
      </c>
      <c r="F23" s="29">
        <v>3076</v>
      </c>
      <c r="G23" s="29">
        <v>312</v>
      </c>
      <c r="H23" s="11"/>
      <c r="I23" s="11"/>
      <c r="J23" s="11"/>
      <c r="K23" s="11"/>
      <c r="L23" s="11"/>
      <c r="M23" s="11"/>
      <c r="N23" s="11"/>
      <c r="O23" s="11"/>
      <c r="P23" s="11"/>
    </row>
    <row r="24" spans="1:16" ht="17.100000000000001" customHeight="1">
      <c r="A24" s="18" t="s">
        <v>224</v>
      </c>
      <c r="B24" s="29">
        <v>4071</v>
      </c>
      <c r="C24" s="29">
        <v>315</v>
      </c>
      <c r="D24" s="29">
        <v>1998</v>
      </c>
      <c r="E24" s="29">
        <v>126</v>
      </c>
      <c r="F24" s="29">
        <v>2073</v>
      </c>
      <c r="G24" s="29">
        <v>189</v>
      </c>
      <c r="H24" s="11"/>
      <c r="I24" s="11"/>
      <c r="J24" s="11"/>
      <c r="K24" s="11"/>
      <c r="L24" s="11"/>
      <c r="M24" s="11"/>
      <c r="N24" s="11"/>
      <c r="O24" s="11"/>
      <c r="P24" s="11"/>
    </row>
    <row r="25" spans="1:16" ht="17.100000000000001" customHeight="1">
      <c r="A25" s="18" t="s">
        <v>267</v>
      </c>
      <c r="B25" s="29">
        <v>5681</v>
      </c>
      <c r="C25" s="29">
        <v>435</v>
      </c>
      <c r="D25" s="29">
        <v>2825</v>
      </c>
      <c r="E25" s="29">
        <v>203</v>
      </c>
      <c r="F25" s="29">
        <v>2856</v>
      </c>
      <c r="G25" s="29">
        <v>232</v>
      </c>
      <c r="H25" s="11"/>
      <c r="I25" s="11"/>
      <c r="J25" s="11"/>
      <c r="K25" s="11"/>
      <c r="L25" s="11"/>
      <c r="M25" s="11"/>
      <c r="N25" s="11"/>
      <c r="O25" s="11"/>
      <c r="P25" s="11"/>
    </row>
    <row r="26" spans="1:16" ht="17.100000000000001" customHeight="1">
      <c r="A26" s="18" t="s">
        <v>291</v>
      </c>
      <c r="B26" s="29">
        <v>12881</v>
      </c>
      <c r="C26" s="29">
        <v>793</v>
      </c>
      <c r="D26" s="29">
        <v>6588</v>
      </c>
      <c r="E26" s="29">
        <v>374</v>
      </c>
      <c r="F26" s="29">
        <v>6293</v>
      </c>
      <c r="G26" s="29">
        <v>419</v>
      </c>
      <c r="H26" s="11"/>
      <c r="I26" s="11"/>
      <c r="J26" s="11"/>
      <c r="K26" s="11"/>
      <c r="L26" s="11"/>
      <c r="M26" s="11"/>
      <c r="N26" s="11"/>
      <c r="O26" s="11"/>
      <c r="P26" s="11"/>
    </row>
    <row r="27" spans="1:16" ht="17.100000000000001" customHeight="1">
      <c r="A27" s="18" t="s">
        <v>292</v>
      </c>
      <c r="B27" s="29">
        <v>1691</v>
      </c>
      <c r="C27" s="29">
        <v>119</v>
      </c>
      <c r="D27" s="29">
        <v>821</v>
      </c>
      <c r="E27" s="29">
        <v>58</v>
      </c>
      <c r="F27" s="29">
        <v>870</v>
      </c>
      <c r="G27" s="29">
        <v>61</v>
      </c>
      <c r="H27" s="11"/>
      <c r="I27" s="11"/>
      <c r="J27" s="11"/>
      <c r="K27" s="11"/>
      <c r="L27" s="11"/>
      <c r="M27" s="11"/>
      <c r="N27" s="11"/>
      <c r="O27" s="11"/>
      <c r="P27" s="11"/>
    </row>
    <row r="28" spans="1:16" ht="17.100000000000001" customHeight="1">
      <c r="A28" s="18" t="s">
        <v>296</v>
      </c>
      <c r="B28" s="29">
        <v>1261</v>
      </c>
      <c r="C28" s="29">
        <v>86</v>
      </c>
      <c r="D28" s="29">
        <v>659</v>
      </c>
      <c r="E28" s="29">
        <v>45</v>
      </c>
      <c r="F28" s="29">
        <v>602</v>
      </c>
      <c r="G28" s="29">
        <v>41</v>
      </c>
      <c r="H28" s="11"/>
      <c r="I28" s="11"/>
      <c r="J28" s="11"/>
      <c r="K28" s="11"/>
      <c r="L28" s="11"/>
      <c r="M28" s="11"/>
      <c r="N28" s="11"/>
      <c r="O28" s="11"/>
      <c r="P28" s="11"/>
    </row>
    <row r="29" spans="1:16" ht="17.100000000000001" customHeight="1">
      <c r="A29" s="18" t="s">
        <v>313</v>
      </c>
      <c r="B29" s="29">
        <v>3048</v>
      </c>
      <c r="C29" s="29">
        <v>205</v>
      </c>
      <c r="D29" s="29">
        <v>1573</v>
      </c>
      <c r="E29" s="29">
        <v>91</v>
      </c>
      <c r="F29" s="29">
        <v>1475</v>
      </c>
      <c r="G29" s="29">
        <v>114</v>
      </c>
      <c r="H29" s="11"/>
      <c r="I29" s="11"/>
      <c r="J29" s="11"/>
      <c r="K29" s="11"/>
      <c r="L29" s="11"/>
      <c r="M29" s="11"/>
      <c r="N29" s="11"/>
      <c r="O29" s="11"/>
      <c r="P29" s="11"/>
    </row>
    <row r="30" spans="1:16" ht="17.100000000000001" customHeight="1">
      <c r="A30" s="18" t="s">
        <v>350</v>
      </c>
      <c r="B30" s="29">
        <v>1407</v>
      </c>
      <c r="C30" s="29">
        <v>126</v>
      </c>
      <c r="D30" s="29">
        <v>734</v>
      </c>
      <c r="E30" s="29">
        <v>58</v>
      </c>
      <c r="F30" s="29">
        <v>673</v>
      </c>
      <c r="G30" s="29">
        <v>68</v>
      </c>
      <c r="H30" s="11"/>
      <c r="I30" s="11"/>
      <c r="J30" s="11"/>
      <c r="K30" s="11"/>
      <c r="L30" s="11"/>
      <c r="M30" s="11"/>
      <c r="N30" s="11"/>
      <c r="O30" s="11"/>
      <c r="P30" s="11"/>
    </row>
    <row r="31" spans="1:16" ht="17.100000000000001" customHeight="1">
      <c r="A31" s="18" t="s">
        <v>354</v>
      </c>
      <c r="B31" s="29">
        <v>2353</v>
      </c>
      <c r="C31" s="29">
        <v>104</v>
      </c>
      <c r="D31" s="29">
        <v>1213</v>
      </c>
      <c r="E31" s="29">
        <v>35</v>
      </c>
      <c r="F31" s="29">
        <v>1140</v>
      </c>
      <c r="G31" s="29">
        <v>69</v>
      </c>
      <c r="H31" s="11"/>
      <c r="I31" s="11"/>
      <c r="J31" s="11"/>
      <c r="K31" s="11"/>
      <c r="L31" s="11"/>
      <c r="M31" s="11"/>
      <c r="N31" s="11"/>
      <c r="O31" s="11"/>
      <c r="P31" s="11"/>
    </row>
    <row r="32" spans="1:16" ht="17.100000000000001" customHeight="1">
      <c r="A32" s="18" t="s">
        <v>355</v>
      </c>
      <c r="B32" s="29">
        <v>60258</v>
      </c>
      <c r="C32" s="29">
        <v>4248</v>
      </c>
      <c r="D32" s="29">
        <v>29800</v>
      </c>
      <c r="E32" s="29">
        <v>1902</v>
      </c>
      <c r="F32" s="29">
        <v>30458</v>
      </c>
      <c r="G32" s="29">
        <v>2346</v>
      </c>
      <c r="H32" s="11"/>
      <c r="I32" s="11"/>
      <c r="J32" s="11"/>
      <c r="K32" s="11"/>
      <c r="L32" s="11"/>
      <c r="M32" s="11"/>
      <c r="N32" s="11"/>
      <c r="O32" s="11"/>
      <c r="P32" s="11"/>
    </row>
    <row r="33" spans="1:16" ht="17.100000000000001" customHeight="1">
      <c r="A33" s="18" t="s">
        <v>359</v>
      </c>
      <c r="B33" s="29">
        <v>1439</v>
      </c>
      <c r="C33" s="29">
        <v>315</v>
      </c>
      <c r="D33" s="29">
        <v>731</v>
      </c>
      <c r="E33" s="29">
        <v>137</v>
      </c>
      <c r="F33" s="29">
        <v>708</v>
      </c>
      <c r="G33" s="29">
        <v>178</v>
      </c>
      <c r="H33" s="11"/>
      <c r="I33" s="11"/>
      <c r="J33" s="11"/>
      <c r="K33" s="11"/>
      <c r="L33" s="11"/>
      <c r="M33" s="11"/>
      <c r="N33" s="11"/>
      <c r="O33" s="11"/>
      <c r="P33" s="11"/>
    </row>
    <row r="34" spans="1:16" ht="17.100000000000001" customHeight="1">
      <c r="A34" s="18" t="s">
        <v>361</v>
      </c>
      <c r="B34" s="29">
        <v>3237</v>
      </c>
      <c r="C34" s="29">
        <v>245</v>
      </c>
      <c r="D34" s="29">
        <v>1671</v>
      </c>
      <c r="E34" s="29">
        <v>108</v>
      </c>
      <c r="F34" s="29">
        <v>1566</v>
      </c>
      <c r="G34" s="29">
        <v>137</v>
      </c>
      <c r="H34" s="11"/>
      <c r="I34" s="11"/>
      <c r="J34" s="11"/>
      <c r="K34" s="11"/>
      <c r="L34" s="11"/>
      <c r="M34" s="11"/>
      <c r="N34" s="11"/>
      <c r="O34" s="11"/>
      <c r="P34" s="11"/>
    </row>
    <row r="35" spans="1:16" ht="15" customHeight="1">
      <c r="A35" s="11"/>
      <c r="B35" s="11"/>
      <c r="C35" s="11"/>
      <c r="D35" s="11"/>
      <c r="E35" s="11"/>
      <c r="F35" s="11"/>
      <c r="G35" s="11"/>
      <c r="H35" s="11"/>
      <c r="I35" s="11"/>
      <c r="J35" s="11"/>
      <c r="K35" s="11"/>
      <c r="L35" s="11"/>
      <c r="M35" s="11"/>
      <c r="N35" s="11"/>
      <c r="O35" s="11"/>
      <c r="P35" s="11"/>
    </row>
    <row r="36" spans="1:16" s="5" customFormat="1">
      <c r="A36" s="20" t="s">
        <v>382</v>
      </c>
      <c r="B36" s="20"/>
      <c r="C36" s="20"/>
      <c r="D36" s="20"/>
      <c r="E36" s="20"/>
      <c r="F36" s="20"/>
      <c r="G36" s="20"/>
      <c r="H36" s="20"/>
      <c r="I36" s="20"/>
      <c r="J36" s="20"/>
      <c r="K36" s="20"/>
      <c r="L36" s="20"/>
      <c r="M36" s="20"/>
      <c r="N36" s="20"/>
      <c r="O36" s="20"/>
      <c r="P36" s="20"/>
    </row>
    <row r="37" spans="1:16" s="5" customFormat="1">
      <c r="A37" s="20" t="s">
        <v>383</v>
      </c>
      <c r="B37" s="20"/>
      <c r="C37" s="20"/>
      <c r="D37" s="20"/>
      <c r="E37" s="20"/>
      <c r="F37" s="20"/>
      <c r="G37" s="20"/>
      <c r="H37" s="20"/>
      <c r="I37" s="20"/>
      <c r="J37" s="20"/>
      <c r="K37" s="20"/>
      <c r="L37" s="20"/>
      <c r="M37" s="20"/>
      <c r="N37" s="20"/>
      <c r="O37" s="20"/>
      <c r="P37" s="20"/>
    </row>
    <row r="38" spans="1:16" ht="15" customHeight="1">
      <c r="A38" s="11"/>
      <c r="B38" s="11"/>
      <c r="C38" s="11"/>
      <c r="D38" s="11"/>
      <c r="E38" s="11"/>
      <c r="F38" s="11"/>
      <c r="G38" s="11"/>
      <c r="H38" s="11"/>
      <c r="I38" s="11"/>
      <c r="J38" s="11"/>
      <c r="K38" s="11"/>
      <c r="L38" s="11"/>
      <c r="M38" s="11"/>
      <c r="N38" s="11"/>
      <c r="O38" s="11"/>
      <c r="P38" s="11"/>
    </row>
  </sheetData>
  <mergeCells count="5">
    <mergeCell ref="A5:A7"/>
    <mergeCell ref="B5:G5"/>
    <mergeCell ref="B6:C6"/>
    <mergeCell ref="D6:E6"/>
    <mergeCell ref="F6:G6"/>
  </mergeCells>
  <conditionalFormatting sqref="B8:G34">
    <cfRule type="cellIs" dxfId="0" priority="0" operator="between">
      <formula>0</formula>
      <formula>2</formula>
    </cfRule>
  </conditionalFormatting>
  <pageMargins left="0.75" right="0.75" top="1" bottom="1" header="0.5" footer="0.5"/>
  <pageSetup scale="67" fitToHeight="100"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W46"/>
  <sheetViews>
    <sheetView zoomScale="90" zoomScaleNormal="90" workbookViewId="0">
      <selection activeCell="A5" sqref="A5:A7"/>
    </sheetView>
  </sheetViews>
  <sheetFormatPr defaultRowHeight="15" customHeight="1"/>
  <cols>
    <col min="1" max="1" width="26.7109375" style="1" customWidth="1"/>
    <col min="2" max="6" width="12.5703125" style="1" bestFit="1" customWidth="1"/>
    <col min="7" max="7" width="12" style="1" customWidth="1"/>
    <col min="8" max="16384" width="9.140625" style="1"/>
  </cols>
  <sheetData>
    <row r="1" spans="1:23" s="2" customFormat="1" ht="17.100000000000001" customHeight="1">
      <c r="A1" s="9" t="s">
        <v>380</v>
      </c>
      <c r="B1" s="9"/>
      <c r="C1" s="9"/>
      <c r="D1" s="9"/>
      <c r="E1" s="9"/>
      <c r="F1" s="9"/>
      <c r="G1" s="9"/>
      <c r="H1" s="9"/>
      <c r="I1" s="9"/>
      <c r="J1" s="10"/>
      <c r="K1" s="10"/>
      <c r="L1" s="10"/>
      <c r="M1" s="10"/>
      <c r="N1" s="10"/>
      <c r="O1" s="10"/>
      <c r="P1" s="10"/>
    </row>
    <row r="2" spans="1:23" s="2" customFormat="1" ht="17.100000000000001" customHeight="1">
      <c r="A2" s="9" t="s">
        <v>381</v>
      </c>
      <c r="B2" s="9"/>
      <c r="C2" s="9"/>
      <c r="D2" s="9"/>
      <c r="E2" s="9"/>
      <c r="F2" s="9"/>
      <c r="G2" s="9"/>
      <c r="H2" s="9"/>
      <c r="I2" s="9"/>
      <c r="J2" s="10"/>
      <c r="K2" s="10"/>
      <c r="L2" s="10"/>
      <c r="M2" s="10"/>
      <c r="N2" s="10"/>
      <c r="O2" s="10"/>
      <c r="P2" s="10"/>
    </row>
    <row r="3" spans="1:23" ht="15" customHeight="1">
      <c r="A3" s="11"/>
      <c r="B3" s="12"/>
      <c r="C3" s="12"/>
      <c r="D3" s="12"/>
      <c r="E3" s="12"/>
      <c r="F3" s="12"/>
      <c r="G3" s="12"/>
      <c r="H3" s="12"/>
      <c r="I3" s="12"/>
      <c r="J3" s="12"/>
      <c r="K3" s="12"/>
      <c r="L3" s="12"/>
      <c r="M3" s="12"/>
      <c r="N3" s="12"/>
      <c r="O3" s="11"/>
      <c r="P3" s="11"/>
    </row>
    <row r="4" spans="1:23" s="3" customFormat="1" ht="15" customHeight="1">
      <c r="A4" s="13" t="s">
        <v>384</v>
      </c>
      <c r="B4" s="14"/>
      <c r="C4" s="14"/>
      <c r="D4" s="14"/>
      <c r="E4" s="14"/>
      <c r="F4" s="14"/>
      <c r="G4" s="14"/>
      <c r="H4" s="14"/>
      <c r="I4" s="14"/>
      <c r="J4" s="14"/>
      <c r="K4" s="14"/>
      <c r="L4" s="14"/>
      <c r="M4" s="14"/>
      <c r="N4" s="14"/>
      <c r="O4" s="13"/>
      <c r="P4" s="13"/>
      <c r="Q4" s="4"/>
      <c r="R4" s="4"/>
      <c r="S4" s="4"/>
      <c r="T4" s="4"/>
      <c r="U4" s="4"/>
      <c r="V4" s="4"/>
      <c r="W4" s="4"/>
    </row>
    <row r="5" spans="1:23" s="4" customFormat="1" ht="30.75" customHeight="1">
      <c r="A5" s="41" t="s">
        <v>399</v>
      </c>
      <c r="B5" s="38" t="s">
        <v>377</v>
      </c>
      <c r="C5" s="39"/>
      <c r="D5" s="39"/>
      <c r="E5" s="39"/>
      <c r="F5" s="39"/>
      <c r="G5" s="40"/>
      <c r="H5" s="14"/>
      <c r="I5" s="14"/>
      <c r="J5" s="14"/>
      <c r="K5" s="14"/>
      <c r="L5" s="14"/>
      <c r="M5" s="14"/>
      <c r="N5" s="14"/>
      <c r="O5" s="14"/>
      <c r="P5" s="14"/>
    </row>
    <row r="6" spans="1:23" ht="36.75" customHeight="1">
      <c r="A6" s="42"/>
      <c r="B6" s="44" t="s">
        <v>387</v>
      </c>
      <c r="C6" s="45"/>
      <c r="D6" s="46" t="s">
        <v>378</v>
      </c>
      <c r="E6" s="45"/>
      <c r="F6" s="46" t="s">
        <v>379</v>
      </c>
      <c r="G6" s="45"/>
      <c r="H6" s="11"/>
      <c r="I6" s="11"/>
      <c r="J6" s="11"/>
      <c r="K6" s="11"/>
      <c r="L6" s="11"/>
      <c r="M6" s="11"/>
      <c r="N6" s="11"/>
      <c r="O6" s="11"/>
      <c r="P6" s="11"/>
    </row>
    <row r="7" spans="1:23" ht="60" customHeight="1">
      <c r="A7" s="43"/>
      <c r="B7" s="15" t="s">
        <v>0</v>
      </c>
      <c r="C7" s="16" t="s">
        <v>388</v>
      </c>
      <c r="D7" s="16" t="s">
        <v>0</v>
      </c>
      <c r="E7" s="16" t="s">
        <v>388</v>
      </c>
      <c r="F7" s="16" t="s">
        <v>0</v>
      </c>
      <c r="G7" s="16" t="s">
        <v>1</v>
      </c>
      <c r="H7" s="11"/>
      <c r="I7" s="11"/>
      <c r="J7" s="11"/>
      <c r="K7" s="11"/>
      <c r="L7" s="11"/>
      <c r="M7" s="11"/>
      <c r="N7" s="11"/>
      <c r="O7" s="11"/>
      <c r="P7" s="11"/>
    </row>
    <row r="8" spans="1:23" ht="29.25" customHeight="1">
      <c r="A8" s="37" t="s">
        <v>393</v>
      </c>
      <c r="B8" s="17">
        <v>96666</v>
      </c>
      <c r="C8" s="17">
        <v>6152</v>
      </c>
      <c r="D8" s="17">
        <v>48926</v>
      </c>
      <c r="E8" s="17">
        <v>2795</v>
      </c>
      <c r="F8" s="17">
        <v>47740</v>
      </c>
      <c r="G8" s="17">
        <v>3357</v>
      </c>
      <c r="H8" s="11"/>
      <c r="I8" s="11"/>
      <c r="J8" s="11"/>
      <c r="K8" s="11"/>
      <c r="L8" s="11"/>
      <c r="M8" s="11"/>
      <c r="N8" s="11"/>
      <c r="O8" s="11"/>
      <c r="P8" s="11"/>
    </row>
    <row r="9" spans="1:23" ht="17.100000000000001" customHeight="1">
      <c r="A9" s="18" t="s">
        <v>8</v>
      </c>
      <c r="B9" s="19">
        <v>1949</v>
      </c>
      <c r="C9" s="19">
        <v>292</v>
      </c>
      <c r="D9" s="19">
        <v>1009</v>
      </c>
      <c r="E9" s="19">
        <v>122</v>
      </c>
      <c r="F9" s="19">
        <v>940</v>
      </c>
      <c r="G9" s="19">
        <v>170</v>
      </c>
      <c r="H9" s="11"/>
      <c r="I9" s="11"/>
      <c r="J9" s="11"/>
      <c r="K9" s="11"/>
      <c r="L9" s="11"/>
      <c r="M9" s="11"/>
      <c r="N9" s="11"/>
      <c r="O9" s="11"/>
      <c r="P9" s="11"/>
    </row>
    <row r="10" spans="1:23" ht="17.100000000000001" customHeight="1">
      <c r="A10" s="18" t="s">
        <v>17</v>
      </c>
      <c r="B10" s="19">
        <v>1592</v>
      </c>
      <c r="C10" s="19">
        <v>167</v>
      </c>
      <c r="D10" s="19">
        <v>774</v>
      </c>
      <c r="E10" s="19">
        <v>78</v>
      </c>
      <c r="F10" s="19">
        <v>818</v>
      </c>
      <c r="G10" s="19">
        <v>89</v>
      </c>
      <c r="H10" s="11"/>
      <c r="I10" s="11"/>
      <c r="J10" s="11"/>
      <c r="K10" s="11"/>
      <c r="L10" s="11"/>
      <c r="M10" s="11"/>
      <c r="N10" s="11"/>
      <c r="O10" s="11"/>
      <c r="P10" s="11"/>
    </row>
    <row r="11" spans="1:23" ht="17.100000000000001" customHeight="1">
      <c r="A11" s="18" t="s">
        <v>34</v>
      </c>
      <c r="B11" s="19">
        <v>5790</v>
      </c>
      <c r="C11" s="19">
        <v>164</v>
      </c>
      <c r="D11" s="19">
        <v>2867</v>
      </c>
      <c r="E11" s="19">
        <v>79</v>
      </c>
      <c r="F11" s="19">
        <v>2923</v>
      </c>
      <c r="G11" s="19">
        <v>85</v>
      </c>
      <c r="H11" s="11"/>
      <c r="I11" s="11"/>
      <c r="J11" s="11"/>
      <c r="K11" s="11"/>
      <c r="L11" s="11"/>
      <c r="M11" s="11"/>
      <c r="N11" s="11"/>
      <c r="O11" s="11"/>
      <c r="P11" s="11"/>
    </row>
    <row r="12" spans="1:23" ht="17.100000000000001" customHeight="1">
      <c r="A12" s="18" t="s">
        <v>35</v>
      </c>
      <c r="B12" s="19">
        <v>7867</v>
      </c>
      <c r="C12" s="19">
        <v>433</v>
      </c>
      <c r="D12" s="19">
        <v>3938</v>
      </c>
      <c r="E12" s="19">
        <v>228</v>
      </c>
      <c r="F12" s="19">
        <v>3929</v>
      </c>
      <c r="G12" s="19">
        <v>205</v>
      </c>
      <c r="H12" s="11"/>
      <c r="I12" s="11"/>
      <c r="J12" s="11"/>
      <c r="K12" s="11"/>
      <c r="L12" s="11"/>
      <c r="M12" s="11"/>
      <c r="N12" s="11"/>
      <c r="O12" s="11"/>
      <c r="P12" s="11"/>
    </row>
    <row r="13" spans="1:23" ht="17.100000000000001" customHeight="1">
      <c r="A13" s="18" t="s">
        <v>55</v>
      </c>
      <c r="B13" s="19">
        <v>837</v>
      </c>
      <c r="C13" s="19">
        <v>31</v>
      </c>
      <c r="D13" s="19">
        <v>408</v>
      </c>
      <c r="E13" s="19">
        <v>13</v>
      </c>
      <c r="F13" s="19">
        <v>429</v>
      </c>
      <c r="G13" s="19">
        <v>18</v>
      </c>
      <c r="H13" s="11"/>
      <c r="I13" s="11"/>
      <c r="J13" s="11"/>
      <c r="K13" s="11"/>
      <c r="L13" s="11"/>
      <c r="M13" s="11"/>
      <c r="N13" s="11"/>
      <c r="O13" s="11"/>
      <c r="P13" s="11"/>
    </row>
    <row r="14" spans="1:23" ht="17.100000000000001" customHeight="1">
      <c r="A14" s="18" t="s">
        <v>82</v>
      </c>
      <c r="B14" s="19">
        <v>2445</v>
      </c>
      <c r="C14" s="19">
        <v>84</v>
      </c>
      <c r="D14" s="19">
        <v>1196</v>
      </c>
      <c r="E14" s="19">
        <v>46</v>
      </c>
      <c r="F14" s="19">
        <v>1249</v>
      </c>
      <c r="G14" s="19">
        <v>38</v>
      </c>
      <c r="H14" s="11"/>
      <c r="I14" s="11"/>
      <c r="J14" s="11"/>
      <c r="K14" s="11"/>
      <c r="L14" s="11"/>
      <c r="M14" s="11"/>
      <c r="N14" s="11"/>
      <c r="O14" s="11"/>
      <c r="P14" s="11"/>
    </row>
    <row r="15" spans="1:23" ht="17.100000000000001" customHeight="1">
      <c r="A15" s="18" t="s">
        <v>85</v>
      </c>
      <c r="B15" s="19">
        <v>1943</v>
      </c>
      <c r="C15" s="19">
        <v>174</v>
      </c>
      <c r="D15" s="19">
        <v>1031</v>
      </c>
      <c r="E15" s="19">
        <v>93</v>
      </c>
      <c r="F15" s="19">
        <v>912</v>
      </c>
      <c r="G15" s="19">
        <v>81</v>
      </c>
      <c r="H15" s="11"/>
      <c r="I15" s="11"/>
      <c r="J15" s="11"/>
      <c r="K15" s="11"/>
      <c r="L15" s="11"/>
      <c r="M15" s="11"/>
      <c r="N15" s="11"/>
      <c r="O15" s="11"/>
      <c r="P15" s="11"/>
    </row>
    <row r="16" spans="1:23" ht="17.100000000000001" customHeight="1">
      <c r="A16" s="18" t="s">
        <v>86</v>
      </c>
      <c r="B16" s="19">
        <v>1904</v>
      </c>
      <c r="C16" s="19">
        <v>266</v>
      </c>
      <c r="D16" s="19">
        <v>989</v>
      </c>
      <c r="E16" s="19">
        <v>120</v>
      </c>
      <c r="F16" s="19">
        <v>915</v>
      </c>
      <c r="G16" s="19">
        <v>146</v>
      </c>
      <c r="H16" s="11"/>
      <c r="I16" s="11"/>
      <c r="J16" s="11"/>
      <c r="K16" s="11"/>
      <c r="L16" s="11"/>
      <c r="M16" s="11"/>
      <c r="N16" s="11"/>
      <c r="O16" s="11"/>
      <c r="P16" s="11"/>
    </row>
    <row r="17" spans="1:16" ht="17.100000000000001" customHeight="1">
      <c r="A17" s="18" t="s">
        <v>95</v>
      </c>
      <c r="B17" s="19">
        <v>2970</v>
      </c>
      <c r="C17" s="19">
        <v>141</v>
      </c>
      <c r="D17" s="19">
        <v>1524</v>
      </c>
      <c r="E17" s="19">
        <v>50</v>
      </c>
      <c r="F17" s="19">
        <v>1446</v>
      </c>
      <c r="G17" s="19">
        <v>91</v>
      </c>
      <c r="H17" s="11"/>
      <c r="I17" s="11"/>
      <c r="J17" s="11"/>
      <c r="K17" s="11"/>
      <c r="L17" s="11"/>
      <c r="M17" s="11"/>
      <c r="N17" s="11"/>
      <c r="O17" s="11"/>
      <c r="P17" s="11"/>
    </row>
    <row r="18" spans="1:16" ht="17.100000000000001" customHeight="1">
      <c r="A18" s="18" t="s">
        <v>111</v>
      </c>
      <c r="B18" s="19">
        <v>2250</v>
      </c>
      <c r="C18" s="19">
        <v>213</v>
      </c>
      <c r="D18" s="19">
        <v>1124</v>
      </c>
      <c r="E18" s="19">
        <v>97</v>
      </c>
      <c r="F18" s="19">
        <v>1126</v>
      </c>
      <c r="G18" s="19">
        <v>116</v>
      </c>
      <c r="H18" s="11"/>
      <c r="I18" s="11"/>
      <c r="J18" s="11"/>
      <c r="K18" s="11"/>
      <c r="L18" s="11"/>
      <c r="M18" s="11"/>
      <c r="N18" s="11"/>
      <c r="O18" s="11"/>
      <c r="P18" s="11"/>
    </row>
    <row r="19" spans="1:16" ht="17.100000000000001" customHeight="1">
      <c r="A19" s="18" t="s">
        <v>124</v>
      </c>
      <c r="B19" s="19">
        <v>1522</v>
      </c>
      <c r="C19" s="19">
        <v>120</v>
      </c>
      <c r="D19" s="19">
        <v>778</v>
      </c>
      <c r="E19" s="19">
        <v>46</v>
      </c>
      <c r="F19" s="19">
        <v>744</v>
      </c>
      <c r="G19" s="19">
        <v>74</v>
      </c>
      <c r="H19" s="11"/>
      <c r="I19" s="11"/>
      <c r="J19" s="11"/>
      <c r="K19" s="11"/>
      <c r="L19" s="11"/>
      <c r="M19" s="11"/>
      <c r="N19" s="11"/>
      <c r="O19" s="11"/>
      <c r="P19" s="11"/>
    </row>
    <row r="20" spans="1:16" ht="17.100000000000001" customHeight="1">
      <c r="A20" s="18" t="s">
        <v>132</v>
      </c>
      <c r="B20" s="19">
        <v>4368</v>
      </c>
      <c r="C20" s="19">
        <v>331</v>
      </c>
      <c r="D20" s="19">
        <v>2321</v>
      </c>
      <c r="E20" s="19">
        <v>152</v>
      </c>
      <c r="F20" s="19">
        <v>2047</v>
      </c>
      <c r="G20" s="19">
        <v>179</v>
      </c>
      <c r="H20" s="11"/>
      <c r="I20" s="11"/>
      <c r="J20" s="11"/>
      <c r="K20" s="11"/>
      <c r="L20" s="11"/>
      <c r="M20" s="11"/>
      <c r="N20" s="11"/>
      <c r="O20" s="11"/>
      <c r="P20" s="11"/>
    </row>
    <row r="21" spans="1:16" ht="17.100000000000001" customHeight="1">
      <c r="A21" s="18" t="s">
        <v>139</v>
      </c>
      <c r="B21" s="19">
        <v>5579</v>
      </c>
      <c r="C21" s="19">
        <v>468</v>
      </c>
      <c r="D21" s="19">
        <v>2755</v>
      </c>
      <c r="E21" s="19">
        <v>201</v>
      </c>
      <c r="F21" s="19">
        <v>2824</v>
      </c>
      <c r="G21" s="19">
        <v>267</v>
      </c>
      <c r="H21" s="11"/>
      <c r="I21" s="11"/>
      <c r="J21" s="11"/>
      <c r="K21" s="11"/>
      <c r="L21" s="11"/>
      <c r="M21" s="11"/>
      <c r="N21" s="11"/>
      <c r="O21" s="11"/>
      <c r="P21" s="11"/>
    </row>
    <row r="22" spans="1:16" ht="17.100000000000001" customHeight="1">
      <c r="A22" s="18" t="s">
        <v>145</v>
      </c>
      <c r="B22" s="19">
        <v>3030</v>
      </c>
      <c r="C22" s="19">
        <v>231</v>
      </c>
      <c r="D22" s="19">
        <v>1483</v>
      </c>
      <c r="E22" s="19">
        <v>106</v>
      </c>
      <c r="F22" s="19">
        <v>1547</v>
      </c>
      <c r="G22" s="19">
        <v>125</v>
      </c>
      <c r="H22" s="11"/>
      <c r="I22" s="11"/>
      <c r="J22" s="11"/>
      <c r="K22" s="11"/>
      <c r="L22" s="11"/>
      <c r="M22" s="11"/>
      <c r="N22" s="11"/>
      <c r="O22" s="11"/>
      <c r="P22" s="11"/>
    </row>
    <row r="23" spans="1:16" ht="17.100000000000001" customHeight="1">
      <c r="A23" s="18" t="s">
        <v>184</v>
      </c>
      <c r="B23" s="19">
        <v>2750</v>
      </c>
      <c r="C23" s="19">
        <v>209</v>
      </c>
      <c r="D23" s="19">
        <v>1381</v>
      </c>
      <c r="E23" s="19">
        <v>100</v>
      </c>
      <c r="F23" s="19">
        <v>1369</v>
      </c>
      <c r="G23" s="19">
        <v>109</v>
      </c>
      <c r="H23" s="11"/>
      <c r="I23" s="11"/>
      <c r="J23" s="11"/>
      <c r="K23" s="11"/>
      <c r="L23" s="11"/>
      <c r="M23" s="11"/>
      <c r="N23" s="11"/>
      <c r="O23" s="11"/>
      <c r="P23" s="11"/>
    </row>
    <row r="24" spans="1:16" ht="17.100000000000001" customHeight="1">
      <c r="A24" s="18" t="s">
        <v>193</v>
      </c>
      <c r="B24" s="19">
        <v>801</v>
      </c>
      <c r="C24" s="19">
        <v>18</v>
      </c>
      <c r="D24" s="19">
        <v>399</v>
      </c>
      <c r="E24" s="19">
        <v>11</v>
      </c>
      <c r="F24" s="19">
        <v>402</v>
      </c>
      <c r="G24" s="19">
        <v>7</v>
      </c>
      <c r="H24" s="11"/>
      <c r="I24" s="11"/>
      <c r="J24" s="11"/>
      <c r="K24" s="11"/>
      <c r="L24" s="11"/>
      <c r="M24" s="11"/>
      <c r="N24" s="11"/>
      <c r="O24" s="11"/>
      <c r="P24" s="11"/>
    </row>
    <row r="25" spans="1:16" ht="17.100000000000001" customHeight="1">
      <c r="A25" s="18" t="s">
        <v>196</v>
      </c>
      <c r="B25" s="19">
        <v>1622</v>
      </c>
      <c r="C25" s="19">
        <v>99</v>
      </c>
      <c r="D25" s="19">
        <v>828</v>
      </c>
      <c r="E25" s="19">
        <v>33</v>
      </c>
      <c r="F25" s="19">
        <v>794</v>
      </c>
      <c r="G25" s="19">
        <v>66</v>
      </c>
      <c r="H25" s="11"/>
      <c r="I25" s="11"/>
      <c r="J25" s="11"/>
      <c r="K25" s="11"/>
      <c r="L25" s="11"/>
      <c r="M25" s="11"/>
      <c r="N25" s="11"/>
      <c r="O25" s="11"/>
      <c r="P25" s="11"/>
    </row>
    <row r="26" spans="1:16" ht="17.100000000000001" customHeight="1">
      <c r="A26" s="18" t="s">
        <v>197</v>
      </c>
      <c r="B26" s="19">
        <v>1134</v>
      </c>
      <c r="C26" s="19">
        <v>83</v>
      </c>
      <c r="D26" s="19">
        <v>551</v>
      </c>
      <c r="E26" s="19">
        <v>33</v>
      </c>
      <c r="F26" s="19">
        <v>583</v>
      </c>
      <c r="G26" s="19">
        <v>50</v>
      </c>
      <c r="H26" s="11"/>
      <c r="I26" s="11"/>
      <c r="J26" s="11"/>
      <c r="K26" s="11"/>
      <c r="L26" s="11"/>
      <c r="M26" s="11"/>
      <c r="N26" s="11"/>
      <c r="O26" s="11"/>
      <c r="P26" s="11"/>
    </row>
    <row r="27" spans="1:16" ht="17.100000000000001" customHeight="1">
      <c r="A27" s="18" t="s">
        <v>203</v>
      </c>
      <c r="B27" s="19">
        <v>7585</v>
      </c>
      <c r="C27" s="19">
        <v>291</v>
      </c>
      <c r="D27" s="19">
        <v>3956</v>
      </c>
      <c r="E27" s="19">
        <v>123</v>
      </c>
      <c r="F27" s="19">
        <v>3629</v>
      </c>
      <c r="G27" s="19">
        <v>168</v>
      </c>
      <c r="H27" s="11"/>
      <c r="I27" s="11"/>
      <c r="J27" s="11"/>
      <c r="K27" s="11"/>
      <c r="L27" s="11"/>
      <c r="M27" s="11"/>
      <c r="N27" s="11"/>
      <c r="O27" s="11"/>
      <c r="P27" s="11"/>
    </row>
    <row r="28" spans="1:16" ht="17.100000000000001" customHeight="1">
      <c r="A28" s="18" t="s">
        <v>206</v>
      </c>
      <c r="B28" s="19">
        <v>1334</v>
      </c>
      <c r="C28" s="19">
        <v>98</v>
      </c>
      <c r="D28" s="19">
        <v>669</v>
      </c>
      <c r="E28" s="19">
        <v>37</v>
      </c>
      <c r="F28" s="19">
        <v>665</v>
      </c>
      <c r="G28" s="19">
        <v>61</v>
      </c>
      <c r="H28" s="11"/>
      <c r="I28" s="11"/>
      <c r="J28" s="11"/>
      <c r="K28" s="11"/>
      <c r="L28" s="11"/>
      <c r="M28" s="11"/>
      <c r="N28" s="11"/>
      <c r="O28" s="11"/>
      <c r="P28" s="11"/>
    </row>
    <row r="29" spans="1:16" ht="17.100000000000001" customHeight="1">
      <c r="A29" s="18" t="s">
        <v>208</v>
      </c>
      <c r="B29" s="19">
        <v>2595</v>
      </c>
      <c r="C29" s="19">
        <v>190</v>
      </c>
      <c r="D29" s="19">
        <v>1392</v>
      </c>
      <c r="E29" s="19">
        <v>78</v>
      </c>
      <c r="F29" s="19">
        <v>1203</v>
      </c>
      <c r="G29" s="19">
        <v>112</v>
      </c>
      <c r="H29" s="11"/>
      <c r="I29" s="11"/>
      <c r="J29" s="11"/>
      <c r="K29" s="11"/>
      <c r="L29" s="11"/>
      <c r="M29" s="11"/>
      <c r="N29" s="11"/>
      <c r="O29" s="11"/>
      <c r="P29" s="11"/>
    </row>
    <row r="30" spans="1:16" ht="17.100000000000001" customHeight="1">
      <c r="A30" s="18" t="s">
        <v>226</v>
      </c>
      <c r="B30" s="19">
        <v>2015</v>
      </c>
      <c r="C30" s="19">
        <v>198</v>
      </c>
      <c r="D30" s="19">
        <v>1046</v>
      </c>
      <c r="E30" s="19">
        <v>84</v>
      </c>
      <c r="F30" s="19">
        <v>969</v>
      </c>
      <c r="G30" s="19">
        <v>114</v>
      </c>
      <c r="H30" s="11"/>
      <c r="I30" s="11"/>
      <c r="J30" s="11"/>
      <c r="K30" s="11"/>
      <c r="L30" s="11"/>
      <c r="M30" s="11"/>
      <c r="N30" s="11"/>
      <c r="O30" s="11"/>
      <c r="P30" s="11"/>
    </row>
    <row r="31" spans="1:16" ht="17.100000000000001" customHeight="1">
      <c r="A31" s="18" t="s">
        <v>237</v>
      </c>
      <c r="B31" s="19">
        <v>9640</v>
      </c>
      <c r="C31" s="19">
        <v>262</v>
      </c>
      <c r="D31" s="19">
        <v>4885</v>
      </c>
      <c r="E31" s="19">
        <v>130</v>
      </c>
      <c r="F31" s="19">
        <v>4755</v>
      </c>
      <c r="G31" s="19">
        <v>132</v>
      </c>
      <c r="H31" s="11"/>
      <c r="I31" s="11"/>
      <c r="J31" s="11"/>
      <c r="K31" s="11"/>
      <c r="L31" s="11"/>
      <c r="M31" s="11"/>
      <c r="N31" s="11"/>
      <c r="O31" s="11"/>
      <c r="P31" s="11"/>
    </row>
    <row r="32" spans="1:16" ht="17.100000000000001" customHeight="1">
      <c r="A32" s="18" t="s">
        <v>274</v>
      </c>
      <c r="B32" s="19">
        <v>5487</v>
      </c>
      <c r="C32" s="19">
        <v>230</v>
      </c>
      <c r="D32" s="19">
        <v>2805</v>
      </c>
      <c r="E32" s="19">
        <v>100</v>
      </c>
      <c r="F32" s="19">
        <v>2682</v>
      </c>
      <c r="G32" s="19">
        <v>130</v>
      </c>
      <c r="H32" s="11"/>
      <c r="I32" s="11"/>
      <c r="J32" s="11"/>
      <c r="K32" s="11"/>
      <c r="L32" s="11"/>
      <c r="M32" s="11"/>
      <c r="N32" s="11"/>
      <c r="O32" s="11"/>
      <c r="P32" s="11"/>
    </row>
    <row r="33" spans="1:16" ht="17.100000000000001" customHeight="1">
      <c r="A33" s="21" t="s">
        <v>289</v>
      </c>
      <c r="B33" s="22">
        <v>1812</v>
      </c>
      <c r="C33" s="22">
        <v>133</v>
      </c>
      <c r="D33" s="22">
        <v>887</v>
      </c>
      <c r="E33" s="22">
        <v>67</v>
      </c>
      <c r="F33" s="22">
        <v>925</v>
      </c>
      <c r="G33" s="22">
        <v>66</v>
      </c>
      <c r="H33" s="11"/>
      <c r="I33" s="11"/>
      <c r="J33" s="11"/>
      <c r="K33" s="11"/>
      <c r="L33" s="11"/>
      <c r="M33" s="11"/>
      <c r="N33" s="11"/>
      <c r="O33" s="11"/>
      <c r="P33" s="11"/>
    </row>
    <row r="34" spans="1:16" ht="17.100000000000001" customHeight="1">
      <c r="A34" s="23" t="s">
        <v>293</v>
      </c>
      <c r="B34" s="23">
        <v>1021</v>
      </c>
      <c r="C34" s="23">
        <v>99</v>
      </c>
      <c r="D34" s="23">
        <v>525</v>
      </c>
      <c r="E34" s="23">
        <v>50</v>
      </c>
      <c r="F34" s="23">
        <v>496</v>
      </c>
      <c r="G34" s="23">
        <v>49</v>
      </c>
      <c r="H34" s="11"/>
      <c r="I34" s="11"/>
      <c r="J34" s="11"/>
      <c r="K34" s="11"/>
      <c r="L34" s="11"/>
      <c r="M34" s="11"/>
      <c r="N34" s="11"/>
      <c r="O34" s="11"/>
      <c r="P34" s="11"/>
    </row>
    <row r="35" spans="1:16" s="5" customFormat="1" ht="17.100000000000001" customHeight="1">
      <c r="A35" s="24" t="s">
        <v>311</v>
      </c>
      <c r="B35" s="24">
        <v>3735</v>
      </c>
      <c r="C35" s="24">
        <v>171</v>
      </c>
      <c r="D35" s="24">
        <v>1843</v>
      </c>
      <c r="E35" s="24">
        <v>78</v>
      </c>
      <c r="F35" s="24">
        <v>1892</v>
      </c>
      <c r="G35" s="24">
        <v>93</v>
      </c>
      <c r="H35" s="20"/>
      <c r="I35" s="20"/>
      <c r="J35" s="20"/>
      <c r="K35" s="20"/>
      <c r="L35" s="20"/>
      <c r="M35" s="20"/>
      <c r="N35" s="20"/>
      <c r="O35" s="20"/>
      <c r="P35" s="20"/>
    </row>
    <row r="36" spans="1:16" s="5" customFormat="1" ht="17.100000000000001" customHeight="1">
      <c r="A36" s="24" t="s">
        <v>317</v>
      </c>
      <c r="B36" s="24">
        <v>1661</v>
      </c>
      <c r="C36" s="24">
        <v>116</v>
      </c>
      <c r="D36" s="24">
        <v>862</v>
      </c>
      <c r="E36" s="24">
        <v>46</v>
      </c>
      <c r="F36" s="24">
        <v>799</v>
      </c>
      <c r="G36" s="24">
        <v>70</v>
      </c>
      <c r="H36" s="20"/>
      <c r="I36" s="20"/>
      <c r="J36" s="20"/>
      <c r="K36" s="20"/>
      <c r="L36" s="20"/>
      <c r="M36" s="20"/>
      <c r="N36" s="20"/>
      <c r="O36" s="20"/>
      <c r="P36" s="20"/>
    </row>
    <row r="37" spans="1:16" ht="17.100000000000001" customHeight="1">
      <c r="A37" s="23" t="s">
        <v>321</v>
      </c>
      <c r="B37" s="23">
        <v>1904</v>
      </c>
      <c r="C37" s="23">
        <v>186</v>
      </c>
      <c r="D37" s="23">
        <v>978</v>
      </c>
      <c r="E37" s="23">
        <v>89</v>
      </c>
      <c r="F37" s="23">
        <v>926</v>
      </c>
      <c r="G37" s="23">
        <v>97</v>
      </c>
      <c r="H37" s="11"/>
      <c r="I37" s="11"/>
      <c r="J37" s="11"/>
      <c r="K37" s="11"/>
      <c r="L37" s="11"/>
      <c r="M37" s="11"/>
      <c r="N37" s="11"/>
      <c r="O37" s="11"/>
      <c r="P37" s="11"/>
    </row>
    <row r="38" spans="1:16" ht="17.100000000000001" customHeight="1">
      <c r="A38" s="23" t="s">
        <v>336</v>
      </c>
      <c r="B38" s="23">
        <v>680</v>
      </c>
      <c r="C38" s="23">
        <v>58</v>
      </c>
      <c r="D38" s="23">
        <v>350</v>
      </c>
      <c r="E38" s="23">
        <v>28</v>
      </c>
      <c r="F38" s="23">
        <v>330</v>
      </c>
      <c r="G38" s="23">
        <v>30</v>
      </c>
      <c r="H38" s="11"/>
      <c r="I38" s="11"/>
      <c r="J38" s="11"/>
      <c r="K38" s="11"/>
      <c r="L38" s="11"/>
      <c r="M38" s="11"/>
      <c r="N38" s="11"/>
      <c r="O38" s="11"/>
      <c r="P38" s="11"/>
    </row>
    <row r="39" spans="1:16" ht="17.100000000000001" customHeight="1">
      <c r="A39" s="23" t="s">
        <v>341</v>
      </c>
      <c r="B39" s="23">
        <v>926</v>
      </c>
      <c r="C39" s="23">
        <v>65</v>
      </c>
      <c r="D39" s="23">
        <v>460</v>
      </c>
      <c r="E39" s="23">
        <v>32</v>
      </c>
      <c r="F39" s="23">
        <v>466</v>
      </c>
      <c r="G39" s="23">
        <v>33</v>
      </c>
      <c r="H39" s="11"/>
      <c r="I39" s="11"/>
      <c r="J39" s="11"/>
      <c r="K39" s="11"/>
      <c r="L39" s="11"/>
      <c r="M39" s="11"/>
      <c r="N39" s="11"/>
      <c r="O39" s="11"/>
      <c r="P39" s="11"/>
    </row>
    <row r="40" spans="1:16" ht="17.100000000000001" customHeight="1">
      <c r="A40" s="25" t="s">
        <v>363</v>
      </c>
      <c r="B40" s="25">
        <v>1798</v>
      </c>
      <c r="C40" s="25">
        <v>208</v>
      </c>
      <c r="D40" s="25">
        <v>839</v>
      </c>
      <c r="E40" s="25">
        <v>92</v>
      </c>
      <c r="F40" s="25">
        <v>959</v>
      </c>
      <c r="G40" s="25">
        <v>116</v>
      </c>
    </row>
    <row r="41" spans="1:16" ht="17.100000000000001" customHeight="1">
      <c r="A41" s="25" t="s">
        <v>366</v>
      </c>
      <c r="B41" s="25">
        <v>710</v>
      </c>
      <c r="C41" s="25">
        <v>53</v>
      </c>
      <c r="D41" s="25">
        <v>373</v>
      </c>
      <c r="E41" s="25">
        <v>21</v>
      </c>
      <c r="F41" s="25">
        <v>337</v>
      </c>
      <c r="G41" s="25">
        <v>32</v>
      </c>
    </row>
    <row r="42" spans="1:16" ht="17.100000000000001" customHeight="1">
      <c r="A42" s="25" t="s">
        <v>368</v>
      </c>
      <c r="B42" s="25">
        <v>436</v>
      </c>
      <c r="C42" s="25">
        <v>42</v>
      </c>
      <c r="D42" s="25">
        <v>234</v>
      </c>
      <c r="E42" s="25">
        <v>23</v>
      </c>
      <c r="F42" s="25">
        <v>202</v>
      </c>
      <c r="G42" s="25">
        <v>19</v>
      </c>
    </row>
    <row r="43" spans="1:16" ht="17.100000000000001" customHeight="1">
      <c r="A43" s="25" t="s">
        <v>372</v>
      </c>
      <c r="B43" s="25">
        <v>2974</v>
      </c>
      <c r="C43" s="25">
        <v>228</v>
      </c>
      <c r="D43" s="25">
        <v>1466</v>
      </c>
      <c r="E43" s="25">
        <v>109</v>
      </c>
      <c r="F43" s="25">
        <v>1508</v>
      </c>
      <c r="G43" s="25">
        <v>119</v>
      </c>
    </row>
    <row r="45" spans="1:16">
      <c r="A45" s="1" t="s">
        <v>382</v>
      </c>
    </row>
    <row r="46" spans="1:16">
      <c r="A46" s="1" t="s">
        <v>383</v>
      </c>
    </row>
  </sheetData>
  <mergeCells count="5">
    <mergeCell ref="A5:A7"/>
    <mergeCell ref="B5:G5"/>
    <mergeCell ref="B6:C6"/>
    <mergeCell ref="D6:E6"/>
    <mergeCell ref="F6:G6"/>
  </mergeCells>
  <conditionalFormatting sqref="B8:G43">
    <cfRule type="cellIs" dxfId="11" priority="0" operator="between">
      <formula>0</formula>
      <formula>2</formula>
    </cfRule>
  </conditionalFormatting>
  <conditionalFormatting sqref="B8:G33">
    <cfRule type="cellIs" dxfId="10" priority="1" operator="between">
      <formula>0</formula>
      <formula>2</formula>
    </cfRule>
  </conditionalFormatting>
  <pageMargins left="0.75" right="0.75" top="1" bottom="1" header="0.5" footer="0.5"/>
  <pageSetup scale="68" fitToHeight="100"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Y29"/>
  <sheetViews>
    <sheetView zoomScaleNormal="100" workbookViewId="0">
      <selection activeCell="A5" sqref="A5:A7"/>
    </sheetView>
  </sheetViews>
  <sheetFormatPr defaultRowHeight="15" customHeight="1"/>
  <cols>
    <col min="1" max="1" width="23.42578125" style="1" customWidth="1"/>
    <col min="2" max="2" width="14" style="1" customWidth="1"/>
    <col min="3" max="3" width="11" style="1" customWidth="1"/>
    <col min="4" max="4" width="12.5703125" style="1" bestFit="1" customWidth="1"/>
    <col min="5" max="5" width="11.42578125" style="1" customWidth="1"/>
    <col min="6" max="6" width="12.5703125" style="1" bestFit="1" customWidth="1"/>
    <col min="7" max="7" width="10.85546875" style="1" customWidth="1"/>
    <col min="8" max="16384" width="9.140625" style="1"/>
  </cols>
  <sheetData>
    <row r="1" spans="1:25" s="2" customFormat="1" ht="17.100000000000001" customHeight="1">
      <c r="A1" s="9" t="s">
        <v>380</v>
      </c>
      <c r="B1" s="9"/>
      <c r="C1" s="9"/>
      <c r="D1" s="9"/>
      <c r="E1" s="9"/>
      <c r="F1" s="9"/>
      <c r="G1" s="9"/>
      <c r="H1" s="9"/>
      <c r="I1" s="9"/>
      <c r="J1" s="10"/>
      <c r="K1" s="10"/>
      <c r="L1" s="10"/>
      <c r="M1" s="10"/>
      <c r="N1" s="10"/>
      <c r="O1" s="10"/>
      <c r="P1" s="10"/>
      <c r="Q1" s="10"/>
    </row>
    <row r="2" spans="1:25" s="2" customFormat="1" ht="17.100000000000001" customHeight="1">
      <c r="A2" s="9" t="s">
        <v>381</v>
      </c>
      <c r="B2" s="9"/>
      <c r="C2" s="9"/>
      <c r="D2" s="9"/>
      <c r="E2" s="9"/>
      <c r="F2" s="9"/>
      <c r="G2" s="9"/>
      <c r="H2" s="9"/>
      <c r="I2" s="9"/>
      <c r="J2" s="10"/>
      <c r="K2" s="10"/>
      <c r="L2" s="10"/>
      <c r="M2" s="10"/>
      <c r="N2" s="10"/>
      <c r="O2" s="10"/>
      <c r="P2" s="10"/>
      <c r="Q2" s="10"/>
    </row>
    <row r="3" spans="1:25" ht="15" customHeight="1">
      <c r="A3" s="11"/>
      <c r="B3" s="11"/>
      <c r="C3" s="11"/>
      <c r="D3" s="11"/>
      <c r="E3" s="11"/>
      <c r="F3" s="11"/>
      <c r="G3" s="11"/>
      <c r="H3" s="11"/>
      <c r="I3" s="11"/>
      <c r="J3" s="11"/>
      <c r="K3" s="11"/>
      <c r="L3" s="11"/>
      <c r="M3" s="11"/>
      <c r="N3" s="11"/>
      <c r="O3" s="11"/>
      <c r="P3" s="11"/>
      <c r="Q3" s="11"/>
    </row>
    <row r="4" spans="1:25" s="3" customFormat="1" ht="15" customHeight="1">
      <c r="A4" s="13" t="s">
        <v>63</v>
      </c>
      <c r="B4" s="14"/>
      <c r="C4" s="14"/>
      <c r="D4" s="14"/>
      <c r="E4" s="14"/>
      <c r="F4" s="14"/>
      <c r="G4" s="14"/>
      <c r="H4" s="14"/>
      <c r="I4" s="14"/>
      <c r="J4" s="14"/>
      <c r="K4" s="14"/>
      <c r="L4" s="14"/>
      <c r="M4" s="14"/>
      <c r="N4" s="14"/>
      <c r="O4" s="14"/>
      <c r="P4" s="14"/>
      <c r="Q4" s="14"/>
      <c r="R4" s="8"/>
      <c r="S4" s="8"/>
      <c r="T4" s="8"/>
      <c r="U4" s="8"/>
      <c r="V4" s="8"/>
      <c r="W4" s="8"/>
      <c r="X4" s="4"/>
      <c r="Y4" s="26"/>
    </row>
    <row r="5" spans="1:25" s="4" customFormat="1" ht="30.75" customHeight="1">
      <c r="A5" s="41" t="s">
        <v>399</v>
      </c>
      <c r="B5" s="38" t="s">
        <v>385</v>
      </c>
      <c r="C5" s="39"/>
      <c r="D5" s="39"/>
      <c r="E5" s="39"/>
      <c r="F5" s="39"/>
      <c r="G5" s="40"/>
      <c r="H5" s="14"/>
      <c r="I5" s="14"/>
      <c r="J5" s="14"/>
      <c r="K5" s="14"/>
      <c r="L5" s="14"/>
      <c r="M5" s="14"/>
      <c r="N5" s="14"/>
      <c r="O5" s="14"/>
      <c r="P5" s="14"/>
      <c r="Q5" s="14"/>
      <c r="R5" s="8"/>
      <c r="S5" s="8"/>
      <c r="T5" s="8"/>
      <c r="U5" s="8"/>
      <c r="V5" s="8"/>
      <c r="W5" s="8"/>
    </row>
    <row r="6" spans="1:25" ht="29.25" customHeight="1">
      <c r="A6" s="42"/>
      <c r="B6" s="47" t="s">
        <v>376</v>
      </c>
      <c r="C6" s="48"/>
      <c r="D6" s="49" t="s">
        <v>378</v>
      </c>
      <c r="E6" s="48"/>
      <c r="F6" s="49" t="s">
        <v>386</v>
      </c>
      <c r="G6" s="48"/>
      <c r="H6" s="11"/>
      <c r="I6" s="11"/>
      <c r="J6" s="11"/>
      <c r="K6" s="11"/>
      <c r="L6" s="11"/>
      <c r="M6" s="11"/>
      <c r="N6" s="11"/>
      <c r="O6" s="11"/>
      <c r="P6" s="11"/>
      <c r="Q6" s="11"/>
    </row>
    <row r="7" spans="1:25" ht="60" customHeight="1">
      <c r="A7" s="43"/>
      <c r="B7" s="15" t="s">
        <v>390</v>
      </c>
      <c r="C7" s="16" t="s">
        <v>389</v>
      </c>
      <c r="D7" s="16" t="s">
        <v>0</v>
      </c>
      <c r="E7" s="16" t="s">
        <v>389</v>
      </c>
      <c r="F7" s="16" t="s">
        <v>0</v>
      </c>
      <c r="G7" s="16" t="s">
        <v>1</v>
      </c>
      <c r="H7" s="11"/>
      <c r="I7" s="11"/>
      <c r="J7" s="11"/>
      <c r="K7" s="11"/>
      <c r="L7" s="11"/>
      <c r="M7" s="11"/>
      <c r="N7" s="11"/>
      <c r="O7" s="11"/>
      <c r="P7" s="11"/>
      <c r="Q7" s="11"/>
    </row>
    <row r="8" spans="1:25" ht="28.5" customHeight="1">
      <c r="A8" s="37" t="s">
        <v>393</v>
      </c>
      <c r="B8" s="17">
        <v>194399</v>
      </c>
      <c r="C8" s="17">
        <v>11883</v>
      </c>
      <c r="D8" s="17">
        <v>97190</v>
      </c>
      <c r="E8" s="17">
        <v>5405</v>
      </c>
      <c r="F8" s="17">
        <v>97209</v>
      </c>
      <c r="G8" s="17">
        <v>6478</v>
      </c>
      <c r="H8" s="11"/>
      <c r="I8" s="11"/>
      <c r="J8" s="11"/>
      <c r="K8" s="11"/>
      <c r="L8" s="11"/>
      <c r="M8" s="11"/>
      <c r="N8" s="11"/>
      <c r="O8" s="11"/>
      <c r="P8" s="11"/>
      <c r="Q8" s="11"/>
    </row>
    <row r="9" spans="1:25" ht="17.100000000000001" customHeight="1">
      <c r="A9" s="18" t="s">
        <v>30</v>
      </c>
      <c r="B9" s="19">
        <v>4363</v>
      </c>
      <c r="C9" s="19">
        <v>338</v>
      </c>
      <c r="D9" s="19">
        <v>2209</v>
      </c>
      <c r="E9" s="19">
        <v>143</v>
      </c>
      <c r="F9" s="19">
        <v>2154</v>
      </c>
      <c r="G9" s="19">
        <v>195</v>
      </c>
      <c r="H9" s="11"/>
      <c r="I9" s="11"/>
      <c r="J9" s="11"/>
      <c r="K9" s="11"/>
      <c r="L9" s="11"/>
      <c r="M9" s="11"/>
      <c r="N9" s="11"/>
      <c r="O9" s="11"/>
      <c r="P9" s="11"/>
      <c r="Q9" s="11"/>
    </row>
    <row r="10" spans="1:25" ht="17.100000000000001" customHeight="1">
      <c r="A10" s="18" t="s">
        <v>42</v>
      </c>
      <c r="B10" s="19">
        <v>1196</v>
      </c>
      <c r="C10" s="19">
        <v>136</v>
      </c>
      <c r="D10" s="19">
        <v>655</v>
      </c>
      <c r="E10" s="19">
        <v>59</v>
      </c>
      <c r="F10" s="19">
        <v>541</v>
      </c>
      <c r="G10" s="19">
        <v>77</v>
      </c>
      <c r="H10" s="11"/>
      <c r="I10" s="11"/>
      <c r="J10" s="11"/>
      <c r="K10" s="11"/>
      <c r="L10" s="11"/>
      <c r="M10" s="11"/>
      <c r="N10" s="11"/>
      <c r="O10" s="11"/>
      <c r="P10" s="11"/>
      <c r="Q10" s="11"/>
    </row>
    <row r="11" spans="1:25" ht="17.100000000000001" customHeight="1">
      <c r="A11" s="18" t="s">
        <v>63</v>
      </c>
      <c r="B11" s="19">
        <v>86487</v>
      </c>
      <c r="C11" s="19">
        <v>4963</v>
      </c>
      <c r="D11" s="19">
        <v>42814</v>
      </c>
      <c r="E11" s="19">
        <v>2230</v>
      </c>
      <c r="F11" s="19">
        <v>43673</v>
      </c>
      <c r="G11" s="19">
        <v>2733</v>
      </c>
      <c r="H11" s="11"/>
      <c r="I11" s="11"/>
      <c r="J11" s="11"/>
      <c r="K11" s="11"/>
      <c r="L11" s="11"/>
      <c r="M11" s="11"/>
      <c r="N11" s="11"/>
      <c r="O11" s="11"/>
      <c r="P11" s="11"/>
      <c r="Q11" s="11"/>
    </row>
    <row r="12" spans="1:25" ht="17.100000000000001" customHeight="1">
      <c r="A12" s="18" t="s">
        <v>83</v>
      </c>
      <c r="B12" s="19">
        <v>13302</v>
      </c>
      <c r="C12" s="19">
        <v>671</v>
      </c>
      <c r="D12" s="19">
        <v>6861</v>
      </c>
      <c r="E12" s="19">
        <v>319</v>
      </c>
      <c r="F12" s="19">
        <v>6441</v>
      </c>
      <c r="G12" s="19">
        <v>352</v>
      </c>
      <c r="H12" s="11"/>
      <c r="I12" s="11"/>
      <c r="J12" s="11"/>
      <c r="K12" s="11"/>
      <c r="L12" s="11"/>
      <c r="M12" s="11"/>
      <c r="N12" s="11"/>
      <c r="O12" s="11"/>
      <c r="P12" s="11"/>
      <c r="Q12" s="11"/>
    </row>
    <row r="13" spans="1:25" ht="17.100000000000001" customHeight="1">
      <c r="A13" s="18" t="s">
        <v>88</v>
      </c>
      <c r="B13" s="19">
        <v>2463</v>
      </c>
      <c r="C13" s="19">
        <v>256</v>
      </c>
      <c r="D13" s="19">
        <v>1245</v>
      </c>
      <c r="E13" s="19">
        <v>118</v>
      </c>
      <c r="F13" s="19">
        <v>1218</v>
      </c>
      <c r="G13" s="19">
        <v>138</v>
      </c>
      <c r="H13" s="11"/>
      <c r="I13" s="11"/>
      <c r="J13" s="11"/>
      <c r="K13" s="11"/>
      <c r="L13" s="11"/>
      <c r="M13" s="11"/>
      <c r="N13" s="11"/>
      <c r="O13" s="11"/>
      <c r="P13" s="11"/>
      <c r="Q13" s="11"/>
    </row>
    <row r="14" spans="1:25" ht="17.100000000000001" customHeight="1">
      <c r="A14" s="18" t="s">
        <v>121</v>
      </c>
      <c r="B14" s="19">
        <v>3520</v>
      </c>
      <c r="C14" s="19">
        <v>307</v>
      </c>
      <c r="D14" s="19">
        <v>1759</v>
      </c>
      <c r="E14" s="19">
        <v>132</v>
      </c>
      <c r="F14" s="19">
        <v>1761</v>
      </c>
      <c r="G14" s="19">
        <v>175</v>
      </c>
      <c r="H14" s="11"/>
      <c r="I14" s="11"/>
      <c r="J14" s="11"/>
      <c r="K14" s="11"/>
      <c r="L14" s="11"/>
      <c r="M14" s="11"/>
      <c r="N14" s="11"/>
      <c r="O14" s="11"/>
      <c r="P14" s="11"/>
      <c r="Q14" s="11"/>
    </row>
    <row r="15" spans="1:25" ht="17.100000000000001" customHeight="1">
      <c r="A15" s="18" t="s">
        <v>133</v>
      </c>
      <c r="B15" s="19">
        <v>7152</v>
      </c>
      <c r="C15" s="19">
        <v>556</v>
      </c>
      <c r="D15" s="19">
        <v>3569</v>
      </c>
      <c r="E15" s="19">
        <v>229</v>
      </c>
      <c r="F15" s="19">
        <v>3583</v>
      </c>
      <c r="G15" s="19">
        <v>327</v>
      </c>
      <c r="H15" s="11"/>
      <c r="I15" s="11"/>
      <c r="J15" s="11"/>
      <c r="K15" s="11"/>
      <c r="L15" s="11"/>
      <c r="M15" s="11"/>
      <c r="N15" s="11"/>
      <c r="O15" s="11"/>
      <c r="P15" s="11"/>
      <c r="Q15" s="11"/>
    </row>
    <row r="16" spans="1:25" ht="17.100000000000001" customHeight="1">
      <c r="A16" s="18" t="s">
        <v>140</v>
      </c>
      <c r="B16" s="19">
        <v>8733</v>
      </c>
      <c r="C16" s="19">
        <v>647</v>
      </c>
      <c r="D16" s="19">
        <v>4394</v>
      </c>
      <c r="E16" s="19">
        <v>292</v>
      </c>
      <c r="F16" s="19">
        <v>4339</v>
      </c>
      <c r="G16" s="19">
        <v>355</v>
      </c>
      <c r="H16" s="11"/>
      <c r="I16" s="11"/>
      <c r="J16" s="11"/>
      <c r="K16" s="11"/>
      <c r="L16" s="11"/>
      <c r="M16" s="11"/>
      <c r="N16" s="11"/>
      <c r="O16" s="11"/>
      <c r="P16" s="11"/>
      <c r="Q16" s="11"/>
    </row>
    <row r="17" spans="1:17" ht="17.100000000000001" customHeight="1">
      <c r="A17" s="18" t="s">
        <v>152</v>
      </c>
      <c r="B17" s="19">
        <v>8880</v>
      </c>
      <c r="C17" s="19">
        <v>507</v>
      </c>
      <c r="D17" s="19">
        <v>4554</v>
      </c>
      <c r="E17" s="19">
        <v>221</v>
      </c>
      <c r="F17" s="19">
        <v>4326</v>
      </c>
      <c r="G17" s="19">
        <v>286</v>
      </c>
      <c r="H17" s="11"/>
      <c r="I17" s="11"/>
      <c r="J17" s="11"/>
      <c r="K17" s="11"/>
      <c r="L17" s="11"/>
      <c r="M17" s="11"/>
      <c r="N17" s="11"/>
      <c r="O17" s="11"/>
      <c r="P17" s="11"/>
      <c r="Q17" s="11"/>
    </row>
    <row r="18" spans="1:17" ht="17.100000000000001" customHeight="1">
      <c r="A18" s="18" t="s">
        <v>200</v>
      </c>
      <c r="B18" s="19">
        <v>3397</v>
      </c>
      <c r="C18" s="19">
        <v>207</v>
      </c>
      <c r="D18" s="19">
        <v>1707</v>
      </c>
      <c r="E18" s="19">
        <v>87</v>
      </c>
      <c r="F18" s="19">
        <v>1690</v>
      </c>
      <c r="G18" s="19">
        <v>120</v>
      </c>
      <c r="H18" s="11"/>
      <c r="I18" s="11"/>
      <c r="J18" s="11"/>
      <c r="K18" s="11"/>
      <c r="L18" s="11"/>
      <c r="M18" s="11"/>
      <c r="N18" s="11"/>
      <c r="O18" s="11"/>
      <c r="P18" s="11"/>
      <c r="Q18" s="11"/>
    </row>
    <row r="19" spans="1:17" ht="17.100000000000001" customHeight="1">
      <c r="A19" s="18" t="s">
        <v>202</v>
      </c>
      <c r="B19" s="19">
        <v>4596</v>
      </c>
      <c r="C19" s="19">
        <v>554</v>
      </c>
      <c r="D19" s="19">
        <v>2321</v>
      </c>
      <c r="E19" s="19">
        <v>252</v>
      </c>
      <c r="F19" s="19">
        <v>2275</v>
      </c>
      <c r="G19" s="19">
        <v>302</v>
      </c>
      <c r="H19" s="11"/>
      <c r="I19" s="11"/>
      <c r="J19" s="11"/>
      <c r="K19" s="11"/>
      <c r="L19" s="11"/>
      <c r="M19" s="11"/>
      <c r="N19" s="11"/>
      <c r="O19" s="11"/>
      <c r="P19" s="11"/>
      <c r="Q19" s="11"/>
    </row>
    <row r="20" spans="1:17" ht="17.100000000000001" customHeight="1">
      <c r="A20" s="18" t="s">
        <v>219</v>
      </c>
      <c r="B20" s="19">
        <v>6574</v>
      </c>
      <c r="C20" s="19">
        <v>374</v>
      </c>
      <c r="D20" s="19">
        <v>3350</v>
      </c>
      <c r="E20" s="19">
        <v>181</v>
      </c>
      <c r="F20" s="19">
        <v>3224</v>
      </c>
      <c r="G20" s="19">
        <v>193</v>
      </c>
      <c r="H20" s="11"/>
      <c r="I20" s="11"/>
      <c r="J20" s="11"/>
      <c r="K20" s="11"/>
      <c r="L20" s="11"/>
      <c r="M20" s="11"/>
      <c r="N20" s="11"/>
      <c r="O20" s="11"/>
      <c r="P20" s="11"/>
      <c r="Q20" s="11"/>
    </row>
    <row r="21" spans="1:17" ht="17.100000000000001" customHeight="1">
      <c r="A21" s="18" t="s">
        <v>283</v>
      </c>
      <c r="B21" s="19">
        <v>17548</v>
      </c>
      <c r="C21" s="19">
        <v>833</v>
      </c>
      <c r="D21" s="19">
        <v>8765</v>
      </c>
      <c r="E21" s="19">
        <v>407</v>
      </c>
      <c r="F21" s="19">
        <v>8783</v>
      </c>
      <c r="G21" s="19">
        <v>426</v>
      </c>
      <c r="H21" s="11"/>
      <c r="I21" s="11"/>
      <c r="J21" s="11"/>
      <c r="K21" s="11"/>
      <c r="L21" s="11"/>
      <c r="M21" s="11"/>
      <c r="N21" s="11"/>
      <c r="O21" s="11"/>
      <c r="P21" s="11"/>
      <c r="Q21" s="11"/>
    </row>
    <row r="22" spans="1:17" ht="17.100000000000001" customHeight="1">
      <c r="A22" s="18" t="s">
        <v>303</v>
      </c>
      <c r="B22" s="19">
        <v>5787</v>
      </c>
      <c r="C22" s="19">
        <v>440</v>
      </c>
      <c r="D22" s="19">
        <v>2891</v>
      </c>
      <c r="E22" s="19">
        <v>199</v>
      </c>
      <c r="F22" s="19">
        <v>2896</v>
      </c>
      <c r="G22" s="19">
        <v>241</v>
      </c>
      <c r="H22" s="11"/>
      <c r="I22" s="11"/>
      <c r="J22" s="11"/>
      <c r="K22" s="11"/>
      <c r="L22" s="11"/>
      <c r="M22" s="11"/>
      <c r="N22" s="11"/>
      <c r="O22" s="11"/>
      <c r="P22" s="11"/>
      <c r="Q22" s="11"/>
    </row>
    <row r="23" spans="1:17" ht="17.100000000000001" customHeight="1">
      <c r="A23" s="18" t="s">
        <v>323</v>
      </c>
      <c r="B23" s="19">
        <v>11292</v>
      </c>
      <c r="C23" s="19">
        <v>589</v>
      </c>
      <c r="D23" s="19">
        <v>5550</v>
      </c>
      <c r="E23" s="19">
        <v>313</v>
      </c>
      <c r="F23" s="19">
        <v>5742</v>
      </c>
      <c r="G23" s="19">
        <v>276</v>
      </c>
      <c r="H23" s="11"/>
      <c r="I23" s="11"/>
      <c r="J23" s="11"/>
      <c r="K23" s="11"/>
      <c r="L23" s="11"/>
      <c r="M23" s="11"/>
      <c r="N23" s="11"/>
      <c r="O23" s="11"/>
      <c r="P23" s="11"/>
      <c r="Q23" s="11"/>
    </row>
    <row r="24" spans="1:17" ht="17.100000000000001" customHeight="1">
      <c r="A24" s="18" t="s">
        <v>362</v>
      </c>
      <c r="B24" s="19">
        <v>9109</v>
      </c>
      <c r="C24" s="19">
        <v>505</v>
      </c>
      <c r="D24" s="19">
        <v>4546</v>
      </c>
      <c r="E24" s="19">
        <v>223</v>
      </c>
      <c r="F24" s="19">
        <v>4563</v>
      </c>
      <c r="G24" s="19">
        <v>282</v>
      </c>
      <c r="H24" s="11"/>
      <c r="I24" s="11"/>
      <c r="J24" s="11"/>
      <c r="K24" s="11"/>
      <c r="L24" s="11"/>
      <c r="M24" s="11"/>
      <c r="N24" s="11"/>
      <c r="O24" s="11"/>
      <c r="P24" s="11"/>
      <c r="Q24" s="11"/>
    </row>
    <row r="25" spans="1:17" ht="15" customHeight="1">
      <c r="A25" s="11"/>
      <c r="B25" s="11"/>
      <c r="C25" s="11"/>
      <c r="D25" s="11"/>
      <c r="E25" s="11"/>
      <c r="F25" s="11"/>
      <c r="G25" s="11"/>
      <c r="H25" s="11"/>
      <c r="I25" s="11"/>
      <c r="J25" s="11"/>
      <c r="K25" s="11"/>
      <c r="L25" s="11"/>
      <c r="M25" s="11"/>
      <c r="N25" s="11"/>
      <c r="O25" s="11"/>
      <c r="P25" s="11"/>
      <c r="Q25" s="11"/>
    </row>
    <row r="26" spans="1:17" s="5" customFormat="1">
      <c r="A26" s="20" t="s">
        <v>382</v>
      </c>
      <c r="B26" s="20"/>
      <c r="C26" s="20"/>
      <c r="D26" s="20"/>
      <c r="E26" s="20"/>
      <c r="F26" s="20"/>
      <c r="G26" s="20"/>
      <c r="H26" s="20"/>
      <c r="I26" s="20"/>
      <c r="J26" s="20"/>
      <c r="K26" s="20"/>
      <c r="L26" s="20"/>
      <c r="M26" s="20"/>
      <c r="N26" s="20"/>
      <c r="O26" s="20"/>
      <c r="P26" s="20"/>
      <c r="Q26" s="20"/>
    </row>
    <row r="27" spans="1:17" s="5" customFormat="1">
      <c r="A27" s="20" t="s">
        <v>383</v>
      </c>
      <c r="B27" s="20"/>
      <c r="C27" s="20"/>
      <c r="D27" s="20"/>
      <c r="E27" s="20"/>
      <c r="F27" s="20"/>
      <c r="G27" s="20"/>
      <c r="H27" s="20"/>
      <c r="I27" s="20"/>
      <c r="J27" s="20"/>
      <c r="K27" s="20"/>
      <c r="L27" s="20"/>
      <c r="M27" s="20"/>
      <c r="N27" s="20"/>
      <c r="O27" s="20"/>
      <c r="P27" s="20"/>
      <c r="Q27" s="20"/>
    </row>
    <row r="28" spans="1:17" ht="15" customHeight="1">
      <c r="A28" s="11"/>
      <c r="B28" s="11"/>
      <c r="C28" s="11"/>
      <c r="D28" s="11"/>
      <c r="E28" s="11"/>
      <c r="F28" s="11"/>
      <c r="G28" s="11"/>
      <c r="H28" s="11"/>
      <c r="I28" s="11"/>
      <c r="J28" s="11"/>
      <c r="K28" s="11"/>
      <c r="L28" s="11"/>
      <c r="M28" s="11"/>
      <c r="N28" s="11"/>
      <c r="O28" s="11"/>
      <c r="P28" s="11"/>
      <c r="Q28" s="11"/>
    </row>
    <row r="29" spans="1:17" ht="15" customHeight="1">
      <c r="A29" s="11"/>
      <c r="B29" s="11"/>
      <c r="C29" s="11"/>
      <c r="D29" s="11"/>
      <c r="E29" s="11"/>
      <c r="F29" s="11"/>
      <c r="G29" s="11"/>
      <c r="H29" s="11"/>
      <c r="I29" s="11"/>
      <c r="J29" s="11"/>
      <c r="K29" s="11"/>
      <c r="L29" s="11"/>
      <c r="M29" s="11"/>
      <c r="N29" s="11"/>
      <c r="O29" s="11"/>
      <c r="P29" s="11"/>
      <c r="Q29" s="11"/>
    </row>
  </sheetData>
  <mergeCells count="5">
    <mergeCell ref="A5:A7"/>
    <mergeCell ref="B5:G5"/>
    <mergeCell ref="B6:C6"/>
    <mergeCell ref="D6:E6"/>
    <mergeCell ref="F6:G6"/>
  </mergeCells>
  <conditionalFormatting sqref="B8:G24">
    <cfRule type="cellIs" dxfId="9" priority="0" operator="between">
      <formula>0</formula>
      <formula>2</formula>
    </cfRule>
  </conditionalFormatting>
  <pageMargins left="0.75" right="0.75" top="1" bottom="1" header="0.5" footer="0.5"/>
  <pageSetup scale="69" fitToHeight="100" orientation="landscape"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Q62"/>
  <sheetViews>
    <sheetView zoomScale="90" zoomScaleNormal="90" workbookViewId="0">
      <selection activeCell="A5" sqref="A5:A7"/>
    </sheetView>
  </sheetViews>
  <sheetFormatPr defaultRowHeight="15" customHeight="1"/>
  <cols>
    <col min="1" max="1" width="26" style="1" customWidth="1"/>
    <col min="2" max="5" width="12.5703125" style="1" bestFit="1" customWidth="1"/>
    <col min="6" max="6" width="12.5703125" style="1" customWidth="1"/>
    <col min="7" max="7" width="11.85546875" style="1" customWidth="1"/>
    <col min="8" max="16384" width="9.140625" style="1"/>
  </cols>
  <sheetData>
    <row r="1" spans="1:17" s="2" customFormat="1" ht="17.100000000000001" customHeight="1">
      <c r="A1" s="9" t="s">
        <v>380</v>
      </c>
      <c r="B1" s="9"/>
      <c r="C1" s="9"/>
      <c r="D1" s="9"/>
      <c r="E1" s="9"/>
      <c r="F1" s="9"/>
      <c r="G1" s="9"/>
      <c r="H1" s="9"/>
      <c r="I1" s="9"/>
      <c r="J1" s="9"/>
      <c r="K1" s="10"/>
      <c r="L1" s="10"/>
      <c r="M1" s="10"/>
      <c r="N1" s="10"/>
      <c r="O1" s="10"/>
      <c r="P1" s="10"/>
    </row>
    <row r="2" spans="1:17" s="2" customFormat="1" ht="17.100000000000001" customHeight="1">
      <c r="A2" s="9" t="s">
        <v>381</v>
      </c>
      <c r="B2" s="9"/>
      <c r="C2" s="9"/>
      <c r="D2" s="9"/>
      <c r="E2" s="9"/>
      <c r="F2" s="9"/>
      <c r="G2" s="9"/>
      <c r="H2" s="9"/>
      <c r="I2" s="9"/>
      <c r="J2" s="9"/>
      <c r="K2" s="10"/>
      <c r="L2" s="10"/>
      <c r="M2" s="10"/>
      <c r="N2" s="10"/>
      <c r="O2" s="10"/>
      <c r="P2" s="10"/>
    </row>
    <row r="3" spans="1:17" ht="15" customHeight="1">
      <c r="A3" s="12"/>
      <c r="B3" s="12"/>
      <c r="C3" s="12"/>
      <c r="D3" s="12"/>
      <c r="E3" s="12"/>
      <c r="F3" s="12"/>
      <c r="G3" s="12"/>
      <c r="H3" s="12"/>
      <c r="I3" s="12"/>
      <c r="J3" s="12"/>
      <c r="K3" s="12"/>
      <c r="L3" s="12"/>
      <c r="M3" s="12"/>
      <c r="N3" s="12"/>
      <c r="O3" s="12"/>
      <c r="P3" s="12"/>
      <c r="Q3" s="7"/>
    </row>
    <row r="4" spans="1:17" s="3" customFormat="1" ht="15" customHeight="1">
      <c r="A4" s="14" t="s">
        <v>65</v>
      </c>
      <c r="B4" s="14"/>
      <c r="C4" s="14"/>
      <c r="D4" s="14"/>
      <c r="E4" s="14"/>
      <c r="F4" s="14"/>
      <c r="G4" s="14"/>
      <c r="H4" s="14"/>
      <c r="I4" s="14"/>
      <c r="J4" s="14"/>
      <c r="K4" s="14"/>
      <c r="L4" s="14"/>
      <c r="M4" s="14"/>
      <c r="N4" s="14"/>
      <c r="O4" s="14"/>
      <c r="P4" s="14"/>
      <c r="Q4" s="8"/>
    </row>
    <row r="5" spans="1:17" s="4" customFormat="1" ht="30" customHeight="1">
      <c r="A5" s="41" t="s">
        <v>399</v>
      </c>
      <c r="B5" s="38" t="s">
        <v>377</v>
      </c>
      <c r="C5" s="39"/>
      <c r="D5" s="39"/>
      <c r="E5" s="39"/>
      <c r="F5" s="39"/>
      <c r="G5" s="40"/>
      <c r="H5" s="14"/>
      <c r="I5" s="14"/>
      <c r="J5" s="14"/>
      <c r="K5" s="14"/>
      <c r="L5" s="14"/>
      <c r="M5" s="14"/>
      <c r="N5" s="14"/>
      <c r="O5" s="14"/>
      <c r="P5" s="14"/>
    </row>
    <row r="6" spans="1:17" ht="28.5" customHeight="1">
      <c r="A6" s="42"/>
      <c r="B6" s="44" t="s">
        <v>387</v>
      </c>
      <c r="C6" s="45"/>
      <c r="D6" s="46" t="s">
        <v>378</v>
      </c>
      <c r="E6" s="45"/>
      <c r="F6" s="46" t="s">
        <v>379</v>
      </c>
      <c r="G6" s="45"/>
      <c r="H6" s="12"/>
      <c r="I6" s="12"/>
      <c r="J6" s="12"/>
      <c r="K6" s="12"/>
      <c r="L6" s="12"/>
      <c r="M6" s="12"/>
      <c r="N6" s="12"/>
      <c r="O6" s="12"/>
      <c r="P6" s="12"/>
    </row>
    <row r="7" spans="1:17" ht="60" customHeight="1">
      <c r="A7" s="43"/>
      <c r="B7" s="15" t="s">
        <v>0</v>
      </c>
      <c r="C7" s="16" t="s">
        <v>388</v>
      </c>
      <c r="D7" s="16" t="s">
        <v>0</v>
      </c>
      <c r="E7" s="16" t="s">
        <v>1</v>
      </c>
      <c r="F7" s="16" t="s">
        <v>0</v>
      </c>
      <c r="G7" s="16" t="s">
        <v>1</v>
      </c>
      <c r="H7" s="11"/>
      <c r="I7" s="11"/>
      <c r="J7" s="11"/>
      <c r="K7" s="11"/>
      <c r="L7" s="11"/>
      <c r="M7" s="11"/>
      <c r="N7" s="11"/>
      <c r="O7" s="11"/>
      <c r="P7" s="11"/>
    </row>
    <row r="8" spans="1:17" ht="36" customHeight="1">
      <c r="A8" s="37" t="s">
        <v>393</v>
      </c>
      <c r="B8" s="17">
        <v>216848</v>
      </c>
      <c r="C8" s="17">
        <v>16568</v>
      </c>
      <c r="D8" s="17">
        <v>109374</v>
      </c>
      <c r="E8" s="17">
        <v>7317</v>
      </c>
      <c r="F8" s="17">
        <v>107474</v>
      </c>
      <c r="G8" s="17">
        <v>9251</v>
      </c>
      <c r="H8" s="11"/>
      <c r="I8" s="11"/>
      <c r="J8" s="11"/>
      <c r="K8" s="11"/>
      <c r="L8" s="11"/>
      <c r="M8" s="11"/>
      <c r="N8" s="11"/>
      <c r="O8" s="11"/>
      <c r="P8" s="11"/>
    </row>
    <row r="9" spans="1:17" ht="17.100000000000001" customHeight="1">
      <c r="A9" s="18" t="s">
        <v>18</v>
      </c>
      <c r="B9" s="19">
        <v>6319</v>
      </c>
      <c r="C9" s="19">
        <v>701</v>
      </c>
      <c r="D9" s="19">
        <v>3083</v>
      </c>
      <c r="E9" s="19">
        <v>291</v>
      </c>
      <c r="F9" s="19">
        <v>3236</v>
      </c>
      <c r="G9" s="19">
        <v>410</v>
      </c>
      <c r="H9" s="11"/>
      <c r="I9" s="11"/>
      <c r="J9" s="11"/>
      <c r="K9" s="11"/>
      <c r="L9" s="11"/>
      <c r="M9" s="11"/>
      <c r="N9" s="11"/>
      <c r="O9" s="11"/>
      <c r="P9" s="11"/>
    </row>
    <row r="10" spans="1:17" ht="17.100000000000001" customHeight="1">
      <c r="A10" s="18" t="s">
        <v>28</v>
      </c>
      <c r="B10" s="19">
        <v>7830</v>
      </c>
      <c r="C10" s="19">
        <v>532</v>
      </c>
      <c r="D10" s="19">
        <v>4043</v>
      </c>
      <c r="E10" s="19">
        <v>242</v>
      </c>
      <c r="F10" s="19">
        <v>3787</v>
      </c>
      <c r="G10" s="19">
        <v>290</v>
      </c>
      <c r="H10" s="11"/>
      <c r="I10" s="11"/>
      <c r="J10" s="11"/>
      <c r="K10" s="11"/>
      <c r="L10" s="11"/>
      <c r="M10" s="11"/>
      <c r="N10" s="11"/>
      <c r="O10" s="11"/>
      <c r="P10" s="11"/>
    </row>
    <row r="11" spans="1:17" ht="17.100000000000001" customHeight="1">
      <c r="A11" s="18" t="s">
        <v>47</v>
      </c>
      <c r="B11" s="19">
        <v>5019</v>
      </c>
      <c r="C11" s="19">
        <v>426</v>
      </c>
      <c r="D11" s="19">
        <v>2505</v>
      </c>
      <c r="E11" s="19">
        <v>182</v>
      </c>
      <c r="F11" s="19">
        <v>2514</v>
      </c>
      <c r="G11" s="19">
        <v>244</v>
      </c>
      <c r="H11" s="11"/>
      <c r="I11" s="11"/>
      <c r="J11" s="11"/>
      <c r="K11" s="11"/>
      <c r="L11" s="11"/>
      <c r="M11" s="11"/>
      <c r="N11" s="11"/>
      <c r="O11" s="11"/>
      <c r="P11" s="11"/>
    </row>
    <row r="12" spans="1:17" ht="17.100000000000001" customHeight="1">
      <c r="A12" s="18" t="s">
        <v>65</v>
      </c>
      <c r="B12" s="19">
        <v>60431</v>
      </c>
      <c r="C12" s="19">
        <v>3589</v>
      </c>
      <c r="D12" s="19">
        <v>29564</v>
      </c>
      <c r="E12" s="19">
        <v>1643</v>
      </c>
      <c r="F12" s="19">
        <v>30867</v>
      </c>
      <c r="G12" s="19">
        <v>1946</v>
      </c>
      <c r="H12" s="11"/>
      <c r="I12" s="11"/>
      <c r="J12" s="11"/>
      <c r="K12" s="11"/>
      <c r="L12" s="11"/>
      <c r="M12" s="11"/>
      <c r="N12" s="11"/>
      <c r="O12" s="11"/>
      <c r="P12" s="11"/>
    </row>
    <row r="13" spans="1:17" ht="17.100000000000001" customHeight="1">
      <c r="A13" s="18" t="s">
        <v>72</v>
      </c>
      <c r="B13" s="19">
        <v>1424</v>
      </c>
      <c r="C13" s="19">
        <v>267</v>
      </c>
      <c r="D13" s="19">
        <v>705</v>
      </c>
      <c r="E13" s="19">
        <v>119</v>
      </c>
      <c r="F13" s="19">
        <v>719</v>
      </c>
      <c r="G13" s="19">
        <v>148</v>
      </c>
      <c r="H13" s="11"/>
      <c r="I13" s="11"/>
      <c r="J13" s="11"/>
      <c r="K13" s="11"/>
      <c r="L13" s="11"/>
      <c r="M13" s="11"/>
      <c r="N13" s="11"/>
      <c r="O13" s="11"/>
      <c r="P13" s="11"/>
    </row>
    <row r="14" spans="1:17" ht="17.100000000000001" customHeight="1">
      <c r="A14" s="18" t="s">
        <v>80</v>
      </c>
      <c r="B14" s="19">
        <v>1625</v>
      </c>
      <c r="C14" s="19">
        <v>103</v>
      </c>
      <c r="D14" s="19">
        <v>809</v>
      </c>
      <c r="E14" s="19">
        <v>43</v>
      </c>
      <c r="F14" s="19">
        <v>816</v>
      </c>
      <c r="G14" s="19">
        <v>60</v>
      </c>
      <c r="H14" s="11"/>
      <c r="I14" s="11"/>
      <c r="J14" s="11"/>
      <c r="K14" s="11"/>
      <c r="L14" s="11"/>
      <c r="M14" s="11"/>
      <c r="N14" s="11"/>
      <c r="O14" s="11"/>
      <c r="P14" s="11"/>
    </row>
    <row r="15" spans="1:17" ht="17.100000000000001" customHeight="1">
      <c r="A15" s="18" t="s">
        <v>90</v>
      </c>
      <c r="B15" s="19">
        <v>3862</v>
      </c>
      <c r="C15" s="19">
        <v>312</v>
      </c>
      <c r="D15" s="19">
        <v>1955</v>
      </c>
      <c r="E15" s="19">
        <v>135</v>
      </c>
      <c r="F15" s="19">
        <v>1907</v>
      </c>
      <c r="G15" s="19">
        <v>177</v>
      </c>
      <c r="H15" s="11"/>
      <c r="I15" s="11"/>
      <c r="J15" s="11"/>
      <c r="K15" s="11"/>
      <c r="L15" s="11"/>
      <c r="M15" s="11"/>
      <c r="N15" s="11"/>
      <c r="O15" s="11"/>
      <c r="P15" s="11"/>
    </row>
    <row r="16" spans="1:17" ht="17.100000000000001" customHeight="1">
      <c r="A16" s="18" t="s">
        <v>92</v>
      </c>
      <c r="B16" s="19">
        <v>2560</v>
      </c>
      <c r="C16" s="19">
        <v>267</v>
      </c>
      <c r="D16" s="19">
        <v>1406</v>
      </c>
      <c r="E16" s="19">
        <v>132</v>
      </c>
      <c r="F16" s="19">
        <v>1154</v>
      </c>
      <c r="G16" s="19">
        <v>135</v>
      </c>
      <c r="H16" s="11"/>
      <c r="I16" s="11"/>
      <c r="J16" s="11"/>
      <c r="K16" s="11"/>
      <c r="L16" s="11"/>
      <c r="M16" s="11"/>
      <c r="N16" s="11"/>
      <c r="O16" s="11"/>
      <c r="P16" s="11"/>
    </row>
    <row r="17" spans="1:16" ht="17.100000000000001" customHeight="1">
      <c r="A17" s="18" t="s">
        <v>94</v>
      </c>
      <c r="B17" s="19">
        <v>3805</v>
      </c>
      <c r="C17" s="19">
        <v>238</v>
      </c>
      <c r="D17" s="19">
        <v>1941</v>
      </c>
      <c r="E17" s="19">
        <v>107</v>
      </c>
      <c r="F17" s="19">
        <v>1864</v>
      </c>
      <c r="G17" s="19">
        <v>131</v>
      </c>
      <c r="H17" s="11"/>
      <c r="I17" s="11"/>
      <c r="J17" s="11"/>
      <c r="K17" s="11"/>
      <c r="L17" s="11"/>
      <c r="M17" s="11"/>
      <c r="N17" s="11"/>
      <c r="O17" s="11"/>
      <c r="P17" s="11"/>
    </row>
    <row r="18" spans="1:16" ht="17.100000000000001" customHeight="1">
      <c r="A18" s="18" t="s">
        <v>101</v>
      </c>
      <c r="B18" s="19">
        <v>5858</v>
      </c>
      <c r="C18" s="19">
        <v>630</v>
      </c>
      <c r="D18" s="19">
        <v>2920</v>
      </c>
      <c r="E18" s="19">
        <v>258</v>
      </c>
      <c r="F18" s="19">
        <v>2938</v>
      </c>
      <c r="G18" s="19">
        <v>372</v>
      </c>
      <c r="H18" s="11"/>
      <c r="I18" s="11"/>
      <c r="J18" s="11"/>
      <c r="K18" s="11"/>
      <c r="L18" s="11"/>
      <c r="M18" s="11"/>
      <c r="N18" s="11"/>
      <c r="O18" s="11"/>
      <c r="P18" s="11"/>
    </row>
    <row r="19" spans="1:16" ht="17.100000000000001" customHeight="1">
      <c r="A19" s="18" t="s">
        <v>103</v>
      </c>
      <c r="B19" s="19">
        <v>1499</v>
      </c>
      <c r="C19" s="19">
        <v>183</v>
      </c>
      <c r="D19" s="19">
        <v>797</v>
      </c>
      <c r="E19" s="19">
        <v>68</v>
      </c>
      <c r="F19" s="19">
        <v>702</v>
      </c>
      <c r="G19" s="19">
        <v>115</v>
      </c>
      <c r="H19" s="11"/>
      <c r="I19" s="11"/>
      <c r="J19" s="11"/>
      <c r="K19" s="11"/>
      <c r="L19" s="11"/>
      <c r="M19" s="11"/>
      <c r="N19" s="11"/>
      <c r="O19" s="11"/>
      <c r="P19" s="11"/>
    </row>
    <row r="20" spans="1:16" ht="17.100000000000001" customHeight="1">
      <c r="A20" s="18" t="s">
        <v>105</v>
      </c>
      <c r="B20" s="19">
        <v>6262</v>
      </c>
      <c r="C20" s="19">
        <v>420</v>
      </c>
      <c r="D20" s="19">
        <v>3132</v>
      </c>
      <c r="E20" s="19">
        <v>207</v>
      </c>
      <c r="F20" s="19">
        <v>3130</v>
      </c>
      <c r="G20" s="19">
        <v>213</v>
      </c>
      <c r="H20" s="11"/>
      <c r="I20" s="11"/>
      <c r="J20" s="11"/>
      <c r="K20" s="11"/>
      <c r="L20" s="11"/>
      <c r="M20" s="11"/>
      <c r="N20" s="11"/>
      <c r="O20" s="11"/>
      <c r="P20" s="11"/>
    </row>
    <row r="21" spans="1:16" ht="17.100000000000001" customHeight="1">
      <c r="A21" s="18" t="s">
        <v>106</v>
      </c>
      <c r="B21" s="19">
        <v>2343</v>
      </c>
      <c r="C21" s="19">
        <v>205</v>
      </c>
      <c r="D21" s="19">
        <v>1176</v>
      </c>
      <c r="E21" s="19">
        <v>79</v>
      </c>
      <c r="F21" s="19">
        <v>1167</v>
      </c>
      <c r="G21" s="19">
        <v>126</v>
      </c>
      <c r="H21" s="11"/>
      <c r="I21" s="11"/>
      <c r="J21" s="11"/>
      <c r="K21" s="11"/>
      <c r="L21" s="11"/>
      <c r="M21" s="11"/>
      <c r="N21" s="11"/>
      <c r="O21" s="11"/>
      <c r="P21" s="11"/>
    </row>
    <row r="22" spans="1:16" ht="17.100000000000001" customHeight="1">
      <c r="A22" s="18" t="s">
        <v>117</v>
      </c>
      <c r="B22" s="19">
        <v>4075</v>
      </c>
      <c r="C22" s="19">
        <v>252</v>
      </c>
      <c r="D22" s="19">
        <v>2105</v>
      </c>
      <c r="E22" s="19">
        <v>124</v>
      </c>
      <c r="F22" s="19">
        <v>1970</v>
      </c>
      <c r="G22" s="19">
        <v>128</v>
      </c>
      <c r="H22" s="11"/>
      <c r="I22" s="11"/>
      <c r="J22" s="11"/>
      <c r="K22" s="11"/>
      <c r="L22" s="11"/>
      <c r="M22" s="11"/>
      <c r="N22" s="11"/>
      <c r="O22" s="11"/>
      <c r="P22" s="11"/>
    </row>
    <row r="23" spans="1:16" ht="17.100000000000001" customHeight="1">
      <c r="A23" s="18" t="s">
        <v>123</v>
      </c>
      <c r="B23" s="19">
        <v>2830</v>
      </c>
      <c r="C23" s="19">
        <v>330</v>
      </c>
      <c r="D23" s="19">
        <v>1490</v>
      </c>
      <c r="E23" s="19">
        <v>128</v>
      </c>
      <c r="F23" s="19">
        <v>1340</v>
      </c>
      <c r="G23" s="19">
        <v>202</v>
      </c>
      <c r="H23" s="11"/>
      <c r="I23" s="11"/>
      <c r="J23" s="11"/>
      <c r="K23" s="11"/>
      <c r="L23" s="11"/>
      <c r="M23" s="11"/>
      <c r="N23" s="11"/>
      <c r="O23" s="11"/>
      <c r="P23" s="11"/>
    </row>
    <row r="24" spans="1:16" ht="17.100000000000001" customHeight="1">
      <c r="A24" s="18" t="s">
        <v>129</v>
      </c>
      <c r="B24" s="19">
        <v>966</v>
      </c>
      <c r="C24" s="19">
        <v>72</v>
      </c>
      <c r="D24" s="19">
        <v>500</v>
      </c>
      <c r="E24" s="19">
        <v>27</v>
      </c>
      <c r="F24" s="19">
        <v>466</v>
      </c>
      <c r="G24" s="19">
        <v>45</v>
      </c>
      <c r="H24" s="11"/>
      <c r="I24" s="11"/>
      <c r="J24" s="11"/>
      <c r="K24" s="11"/>
      <c r="L24" s="11"/>
      <c r="M24" s="11"/>
      <c r="N24" s="11"/>
      <c r="O24" s="11"/>
      <c r="P24" s="11"/>
    </row>
    <row r="25" spans="1:16" ht="17.100000000000001" customHeight="1">
      <c r="A25" s="18" t="s">
        <v>138</v>
      </c>
      <c r="B25" s="19">
        <v>2337</v>
      </c>
      <c r="C25" s="19">
        <v>149</v>
      </c>
      <c r="D25" s="19">
        <v>1195</v>
      </c>
      <c r="E25" s="19">
        <v>57</v>
      </c>
      <c r="F25" s="19">
        <v>1142</v>
      </c>
      <c r="G25" s="19">
        <v>92</v>
      </c>
      <c r="H25" s="11"/>
      <c r="I25" s="11"/>
      <c r="J25" s="11"/>
      <c r="K25" s="11"/>
      <c r="L25" s="11"/>
      <c r="M25" s="11"/>
      <c r="N25" s="11"/>
      <c r="O25" s="11"/>
      <c r="P25" s="11"/>
    </row>
    <row r="26" spans="1:16" ht="17.100000000000001" customHeight="1">
      <c r="A26" s="18" t="s">
        <v>141</v>
      </c>
      <c r="B26" s="19">
        <v>1673</v>
      </c>
      <c r="C26" s="19">
        <v>147</v>
      </c>
      <c r="D26" s="19">
        <v>873</v>
      </c>
      <c r="E26" s="19">
        <v>72</v>
      </c>
      <c r="F26" s="19">
        <v>800</v>
      </c>
      <c r="G26" s="19">
        <v>75</v>
      </c>
      <c r="H26" s="11"/>
      <c r="I26" s="11"/>
      <c r="J26" s="11"/>
      <c r="K26" s="11"/>
      <c r="L26" s="11"/>
      <c r="M26" s="11"/>
      <c r="N26" s="11"/>
      <c r="O26" s="11"/>
      <c r="P26" s="11"/>
    </row>
    <row r="27" spans="1:16" ht="17.100000000000001" customHeight="1">
      <c r="A27" s="18" t="s">
        <v>160</v>
      </c>
      <c r="B27" s="19">
        <v>1744</v>
      </c>
      <c r="C27" s="19">
        <v>185</v>
      </c>
      <c r="D27" s="19">
        <v>911</v>
      </c>
      <c r="E27" s="19">
        <v>86</v>
      </c>
      <c r="F27" s="19">
        <v>833</v>
      </c>
      <c r="G27" s="19">
        <v>99</v>
      </c>
      <c r="H27" s="11"/>
      <c r="I27" s="11"/>
      <c r="J27" s="11"/>
      <c r="K27" s="11"/>
      <c r="L27" s="11"/>
      <c r="M27" s="11"/>
      <c r="N27" s="11"/>
      <c r="O27" s="11"/>
      <c r="P27" s="11"/>
    </row>
    <row r="28" spans="1:16" ht="17.100000000000001" customHeight="1">
      <c r="A28" s="18" t="s">
        <v>164</v>
      </c>
      <c r="B28" s="19">
        <v>483</v>
      </c>
      <c r="C28" s="19">
        <v>49</v>
      </c>
      <c r="D28" s="19">
        <v>266</v>
      </c>
      <c r="E28" s="19">
        <v>28</v>
      </c>
      <c r="F28" s="19">
        <v>217</v>
      </c>
      <c r="G28" s="19">
        <v>21</v>
      </c>
      <c r="H28" s="11"/>
      <c r="I28" s="11"/>
      <c r="J28" s="11"/>
      <c r="K28" s="11"/>
      <c r="L28" s="11"/>
      <c r="M28" s="11"/>
      <c r="N28" s="11"/>
      <c r="O28" s="11"/>
      <c r="P28" s="11"/>
    </row>
    <row r="29" spans="1:16" ht="17.100000000000001" customHeight="1">
      <c r="A29" s="18" t="s">
        <v>167</v>
      </c>
      <c r="B29" s="19">
        <v>4929</v>
      </c>
      <c r="C29" s="19">
        <v>282</v>
      </c>
      <c r="D29" s="19">
        <v>2494</v>
      </c>
      <c r="E29" s="19">
        <v>134</v>
      </c>
      <c r="F29" s="19">
        <v>2435</v>
      </c>
      <c r="G29" s="19">
        <v>148</v>
      </c>
      <c r="H29" s="11"/>
      <c r="I29" s="11"/>
      <c r="J29" s="11"/>
      <c r="K29" s="11"/>
      <c r="L29" s="11"/>
      <c r="M29" s="11"/>
      <c r="N29" s="11"/>
      <c r="O29" s="11"/>
      <c r="P29" s="11"/>
    </row>
    <row r="30" spans="1:16" ht="17.100000000000001" customHeight="1">
      <c r="A30" s="18" t="s">
        <v>168</v>
      </c>
      <c r="B30" s="19">
        <v>3583</v>
      </c>
      <c r="C30" s="19">
        <v>288</v>
      </c>
      <c r="D30" s="19">
        <v>1841</v>
      </c>
      <c r="E30" s="19">
        <v>112</v>
      </c>
      <c r="F30" s="19">
        <v>1742</v>
      </c>
      <c r="G30" s="19">
        <v>176</v>
      </c>
      <c r="H30" s="11"/>
      <c r="I30" s="11"/>
      <c r="J30" s="11"/>
      <c r="K30" s="11"/>
      <c r="L30" s="11"/>
      <c r="M30" s="11"/>
      <c r="N30" s="11"/>
      <c r="O30" s="11"/>
      <c r="P30" s="11"/>
    </row>
    <row r="31" spans="1:16" ht="17.100000000000001" customHeight="1">
      <c r="A31" s="18" t="s">
        <v>174</v>
      </c>
      <c r="B31" s="19">
        <v>545</v>
      </c>
      <c r="C31" s="19">
        <v>56</v>
      </c>
      <c r="D31" s="19">
        <v>293</v>
      </c>
      <c r="E31" s="19">
        <v>19</v>
      </c>
      <c r="F31" s="19">
        <v>252</v>
      </c>
      <c r="G31" s="19">
        <v>37</v>
      </c>
      <c r="H31" s="11"/>
      <c r="I31" s="11"/>
      <c r="J31" s="11"/>
      <c r="K31" s="11"/>
      <c r="L31" s="11"/>
      <c r="M31" s="11"/>
      <c r="N31" s="11"/>
      <c r="O31" s="11"/>
      <c r="P31" s="11"/>
    </row>
    <row r="32" spans="1:16" ht="17.100000000000001" customHeight="1">
      <c r="A32" s="18" t="s">
        <v>182</v>
      </c>
      <c r="B32" s="19">
        <v>5133</v>
      </c>
      <c r="C32" s="19">
        <v>193</v>
      </c>
      <c r="D32" s="19">
        <v>2545</v>
      </c>
      <c r="E32" s="19">
        <v>96</v>
      </c>
      <c r="F32" s="19">
        <v>2588</v>
      </c>
      <c r="G32" s="19">
        <v>97</v>
      </c>
      <c r="H32" s="11"/>
      <c r="I32" s="11"/>
      <c r="J32" s="11"/>
      <c r="K32" s="11"/>
      <c r="L32" s="11"/>
      <c r="M32" s="11"/>
      <c r="N32" s="11"/>
      <c r="O32" s="11"/>
      <c r="P32" s="11"/>
    </row>
    <row r="33" spans="1:16" ht="17.100000000000001" customHeight="1">
      <c r="A33" s="18" t="s">
        <v>191</v>
      </c>
      <c r="B33" s="19">
        <v>1868</v>
      </c>
      <c r="C33" s="19">
        <v>157</v>
      </c>
      <c r="D33" s="19">
        <v>961</v>
      </c>
      <c r="E33" s="19">
        <v>67</v>
      </c>
      <c r="F33" s="19">
        <v>907</v>
      </c>
      <c r="G33" s="19">
        <v>90</v>
      </c>
      <c r="H33" s="11"/>
      <c r="I33" s="11"/>
      <c r="J33" s="11"/>
      <c r="K33" s="11"/>
      <c r="L33" s="11"/>
      <c r="M33" s="11"/>
      <c r="N33" s="11"/>
      <c r="O33" s="11"/>
      <c r="P33" s="11"/>
    </row>
    <row r="34" spans="1:16" ht="17.100000000000001" customHeight="1">
      <c r="A34" s="18" t="s">
        <v>215</v>
      </c>
      <c r="B34" s="19">
        <v>3945</v>
      </c>
      <c r="C34" s="19">
        <v>353</v>
      </c>
      <c r="D34" s="19">
        <v>2005</v>
      </c>
      <c r="E34" s="19">
        <v>172</v>
      </c>
      <c r="F34" s="19">
        <v>1940</v>
      </c>
      <c r="G34" s="19">
        <v>181</v>
      </c>
      <c r="H34" s="11"/>
      <c r="I34" s="11"/>
      <c r="J34" s="11"/>
      <c r="K34" s="11"/>
      <c r="L34" s="11"/>
      <c r="M34" s="11"/>
      <c r="N34" s="11"/>
      <c r="O34" s="11"/>
      <c r="P34" s="11"/>
    </row>
    <row r="35" spans="1:16" ht="17.100000000000001" customHeight="1">
      <c r="A35" s="18" t="s">
        <v>223</v>
      </c>
      <c r="B35" s="19">
        <v>2745</v>
      </c>
      <c r="C35" s="19">
        <v>210</v>
      </c>
      <c r="D35" s="19">
        <v>1421</v>
      </c>
      <c r="E35" s="19">
        <v>78</v>
      </c>
      <c r="F35" s="19">
        <v>1324</v>
      </c>
      <c r="G35" s="19">
        <v>132</v>
      </c>
      <c r="H35" s="11"/>
      <c r="I35" s="11"/>
      <c r="J35" s="11"/>
      <c r="K35" s="11"/>
      <c r="L35" s="11"/>
      <c r="M35" s="11"/>
      <c r="N35" s="11"/>
      <c r="O35" s="11"/>
      <c r="P35" s="11"/>
    </row>
    <row r="36" spans="1:16" ht="17.100000000000001" customHeight="1">
      <c r="A36" s="18" t="s">
        <v>228</v>
      </c>
      <c r="B36" s="19">
        <v>4842</v>
      </c>
      <c r="C36" s="19">
        <v>338</v>
      </c>
      <c r="D36" s="19">
        <v>2505</v>
      </c>
      <c r="E36" s="19">
        <v>135</v>
      </c>
      <c r="F36" s="19">
        <v>2337</v>
      </c>
      <c r="G36" s="19">
        <v>203</v>
      </c>
      <c r="H36" s="11"/>
      <c r="I36" s="11"/>
      <c r="J36" s="11"/>
      <c r="K36" s="11"/>
      <c r="L36" s="11"/>
      <c r="M36" s="11"/>
      <c r="N36" s="11"/>
      <c r="O36" s="11"/>
      <c r="P36" s="11"/>
    </row>
    <row r="37" spans="1:16" ht="17.100000000000001" customHeight="1">
      <c r="A37" s="18" t="s">
        <v>229</v>
      </c>
      <c r="B37" s="19">
        <v>4607</v>
      </c>
      <c r="C37" s="19">
        <v>305</v>
      </c>
      <c r="D37" s="19">
        <v>2321</v>
      </c>
      <c r="E37" s="19">
        <v>135</v>
      </c>
      <c r="F37" s="19">
        <v>2286</v>
      </c>
      <c r="G37" s="19">
        <v>170</v>
      </c>
      <c r="H37" s="11"/>
      <c r="I37" s="11"/>
      <c r="J37" s="11"/>
      <c r="K37" s="11"/>
      <c r="L37" s="11"/>
      <c r="M37" s="11"/>
      <c r="N37" s="11"/>
      <c r="O37" s="11"/>
      <c r="P37" s="11"/>
    </row>
    <row r="38" spans="1:16" ht="17.100000000000001" customHeight="1">
      <c r="A38" s="18" t="s">
        <v>232</v>
      </c>
      <c r="B38" s="19">
        <v>4714</v>
      </c>
      <c r="C38" s="19">
        <v>407</v>
      </c>
      <c r="D38" s="19">
        <v>2642</v>
      </c>
      <c r="E38" s="19">
        <v>235</v>
      </c>
      <c r="F38" s="19">
        <v>2072</v>
      </c>
      <c r="G38" s="19">
        <v>172</v>
      </c>
      <c r="H38" s="11"/>
      <c r="I38" s="11"/>
      <c r="J38" s="11"/>
      <c r="K38" s="11"/>
      <c r="L38" s="11"/>
      <c r="M38" s="11"/>
      <c r="N38" s="11"/>
      <c r="O38" s="11"/>
      <c r="P38" s="11"/>
    </row>
    <row r="39" spans="1:16" ht="17.100000000000001" customHeight="1">
      <c r="A39" s="18" t="s">
        <v>235</v>
      </c>
      <c r="B39" s="19">
        <v>2484</v>
      </c>
      <c r="C39" s="19">
        <v>216</v>
      </c>
      <c r="D39" s="19">
        <v>1254</v>
      </c>
      <c r="E39" s="19">
        <v>88</v>
      </c>
      <c r="F39" s="19">
        <v>1230</v>
      </c>
      <c r="G39" s="19">
        <v>128</v>
      </c>
      <c r="H39" s="11"/>
      <c r="I39" s="11"/>
      <c r="J39" s="11"/>
      <c r="K39" s="11"/>
      <c r="L39" s="11"/>
      <c r="M39" s="11"/>
      <c r="N39" s="11"/>
      <c r="O39" s="11"/>
      <c r="P39" s="11"/>
    </row>
    <row r="40" spans="1:16" ht="17.100000000000001" customHeight="1">
      <c r="A40" s="18" t="s">
        <v>236</v>
      </c>
      <c r="B40" s="19">
        <v>4267</v>
      </c>
      <c r="C40" s="19">
        <v>196</v>
      </c>
      <c r="D40" s="19">
        <v>2124</v>
      </c>
      <c r="E40" s="19">
        <v>88</v>
      </c>
      <c r="F40" s="19">
        <v>2143</v>
      </c>
      <c r="G40" s="19">
        <v>108</v>
      </c>
      <c r="H40" s="11"/>
      <c r="I40" s="11"/>
      <c r="J40" s="11"/>
      <c r="K40" s="11"/>
      <c r="L40" s="11"/>
      <c r="M40" s="11"/>
      <c r="N40" s="11"/>
      <c r="O40" s="11"/>
      <c r="P40" s="11"/>
    </row>
    <row r="41" spans="1:16" ht="17.100000000000001" customHeight="1">
      <c r="A41" s="18" t="s">
        <v>243</v>
      </c>
      <c r="B41" s="19">
        <v>3493</v>
      </c>
      <c r="C41" s="19">
        <v>320</v>
      </c>
      <c r="D41" s="19">
        <v>1808</v>
      </c>
      <c r="E41" s="19">
        <v>141</v>
      </c>
      <c r="F41" s="19">
        <v>1685</v>
      </c>
      <c r="G41" s="19">
        <v>179</v>
      </c>
      <c r="H41" s="11"/>
      <c r="I41" s="11"/>
      <c r="J41" s="11"/>
      <c r="K41" s="11"/>
      <c r="L41" s="11"/>
      <c r="M41" s="11"/>
      <c r="N41" s="11"/>
      <c r="O41" s="11"/>
      <c r="P41" s="11"/>
    </row>
    <row r="42" spans="1:16" ht="17.100000000000001" customHeight="1">
      <c r="A42" s="18" t="s">
        <v>248</v>
      </c>
      <c r="B42" s="19">
        <v>2423</v>
      </c>
      <c r="C42" s="19">
        <v>283</v>
      </c>
      <c r="D42" s="19">
        <v>1226</v>
      </c>
      <c r="E42" s="19">
        <v>127</v>
      </c>
      <c r="F42" s="19">
        <v>1197</v>
      </c>
      <c r="G42" s="19">
        <v>156</v>
      </c>
      <c r="H42" s="11"/>
      <c r="I42" s="11"/>
      <c r="J42" s="11"/>
      <c r="K42" s="11"/>
      <c r="L42" s="11"/>
      <c r="M42" s="11"/>
      <c r="N42" s="11"/>
      <c r="O42" s="11"/>
      <c r="P42" s="11"/>
    </row>
    <row r="43" spans="1:16" ht="17.100000000000001" customHeight="1">
      <c r="A43" s="18" t="s">
        <v>249</v>
      </c>
      <c r="B43" s="19">
        <v>843</v>
      </c>
      <c r="C43" s="19">
        <v>82</v>
      </c>
      <c r="D43" s="19">
        <v>440</v>
      </c>
      <c r="E43" s="19">
        <v>27</v>
      </c>
      <c r="F43" s="19">
        <v>403</v>
      </c>
      <c r="G43" s="19">
        <v>55</v>
      </c>
      <c r="H43" s="11"/>
      <c r="I43" s="11"/>
      <c r="J43" s="11"/>
      <c r="K43" s="11"/>
      <c r="L43" s="11"/>
      <c r="M43" s="11"/>
      <c r="N43" s="11"/>
      <c r="O43" s="11"/>
      <c r="P43" s="11"/>
    </row>
    <row r="44" spans="1:16" ht="17.100000000000001" customHeight="1">
      <c r="A44" s="18" t="s">
        <v>262</v>
      </c>
      <c r="B44" s="19">
        <v>6122</v>
      </c>
      <c r="C44" s="19">
        <v>448</v>
      </c>
      <c r="D44" s="19">
        <v>3127</v>
      </c>
      <c r="E44" s="19">
        <v>197</v>
      </c>
      <c r="F44" s="19">
        <v>2995</v>
      </c>
      <c r="G44" s="19">
        <v>251</v>
      </c>
      <c r="H44" s="11"/>
      <c r="I44" s="11"/>
      <c r="J44" s="11"/>
      <c r="K44" s="11"/>
      <c r="L44" s="11"/>
      <c r="M44" s="11"/>
      <c r="N44" s="11"/>
      <c r="O44" s="11"/>
      <c r="P44" s="11"/>
    </row>
    <row r="45" spans="1:16" ht="17.100000000000001" customHeight="1">
      <c r="A45" s="18" t="s">
        <v>277</v>
      </c>
      <c r="B45" s="19">
        <v>5865</v>
      </c>
      <c r="C45" s="19">
        <v>450</v>
      </c>
      <c r="D45" s="19">
        <v>3063</v>
      </c>
      <c r="E45" s="19">
        <v>188</v>
      </c>
      <c r="F45" s="19">
        <v>2802</v>
      </c>
      <c r="G45" s="19">
        <v>262</v>
      </c>
      <c r="H45" s="11"/>
      <c r="I45" s="11"/>
      <c r="J45" s="11"/>
      <c r="K45" s="11"/>
      <c r="L45" s="11"/>
      <c r="M45" s="11"/>
      <c r="N45" s="11"/>
      <c r="O45" s="11"/>
      <c r="P45" s="11"/>
    </row>
    <row r="46" spans="1:16" ht="17.100000000000001" customHeight="1">
      <c r="A46" s="18" t="s">
        <v>280</v>
      </c>
      <c r="B46" s="19">
        <v>6134</v>
      </c>
      <c r="C46" s="19">
        <v>321</v>
      </c>
      <c r="D46" s="19">
        <v>3131</v>
      </c>
      <c r="E46" s="19">
        <v>149</v>
      </c>
      <c r="F46" s="19">
        <v>3003</v>
      </c>
      <c r="G46" s="19">
        <v>172</v>
      </c>
      <c r="H46" s="11"/>
      <c r="I46" s="11"/>
      <c r="J46" s="11"/>
      <c r="K46" s="11"/>
      <c r="L46" s="11"/>
      <c r="M46" s="11"/>
      <c r="N46" s="11"/>
      <c r="O46" s="11"/>
      <c r="P46" s="11"/>
    </row>
    <row r="47" spans="1:16" ht="17.100000000000001" customHeight="1">
      <c r="A47" s="18" t="s">
        <v>282</v>
      </c>
      <c r="B47" s="19">
        <v>1074</v>
      </c>
      <c r="C47" s="19">
        <v>181</v>
      </c>
      <c r="D47" s="19">
        <v>545</v>
      </c>
      <c r="E47" s="19">
        <v>70</v>
      </c>
      <c r="F47" s="19">
        <v>529</v>
      </c>
      <c r="G47" s="19">
        <v>111</v>
      </c>
      <c r="H47" s="11"/>
      <c r="I47" s="11"/>
      <c r="J47" s="11"/>
      <c r="K47" s="11"/>
      <c r="L47" s="11"/>
      <c r="M47" s="11"/>
      <c r="N47" s="11"/>
      <c r="O47" s="11"/>
      <c r="P47" s="11"/>
    </row>
    <row r="48" spans="1:16" ht="17.100000000000001" customHeight="1">
      <c r="A48" s="18" t="s">
        <v>298</v>
      </c>
      <c r="B48" s="19">
        <v>2677</v>
      </c>
      <c r="C48" s="19">
        <v>360</v>
      </c>
      <c r="D48" s="19">
        <v>1282</v>
      </c>
      <c r="E48" s="19">
        <v>153</v>
      </c>
      <c r="F48" s="19">
        <v>1395</v>
      </c>
      <c r="G48" s="19">
        <v>207</v>
      </c>
      <c r="H48" s="11"/>
      <c r="I48" s="11"/>
      <c r="J48" s="11"/>
      <c r="K48" s="11"/>
      <c r="L48" s="11"/>
      <c r="M48" s="11"/>
      <c r="N48" s="11"/>
      <c r="O48" s="11"/>
      <c r="P48" s="11"/>
    </row>
    <row r="49" spans="1:16" ht="17.100000000000001" customHeight="1">
      <c r="A49" s="18" t="s">
        <v>302</v>
      </c>
      <c r="B49" s="19">
        <v>2262</v>
      </c>
      <c r="C49" s="19">
        <v>255</v>
      </c>
      <c r="D49" s="19">
        <v>1142</v>
      </c>
      <c r="E49" s="19">
        <v>99</v>
      </c>
      <c r="F49" s="19">
        <v>1120</v>
      </c>
      <c r="G49" s="19">
        <v>156</v>
      </c>
      <c r="H49" s="11"/>
      <c r="I49" s="11"/>
      <c r="J49" s="11"/>
      <c r="K49" s="11"/>
      <c r="L49" s="11"/>
      <c r="M49" s="11"/>
      <c r="N49" s="11"/>
      <c r="O49" s="11"/>
      <c r="P49" s="11"/>
    </row>
    <row r="50" spans="1:16" ht="17.100000000000001" customHeight="1">
      <c r="A50" s="18" t="s">
        <v>304</v>
      </c>
      <c r="B50" s="19">
        <v>5263</v>
      </c>
      <c r="C50" s="19">
        <v>458</v>
      </c>
      <c r="D50" s="19">
        <v>2632</v>
      </c>
      <c r="E50" s="19">
        <v>179</v>
      </c>
      <c r="F50" s="19">
        <v>2631</v>
      </c>
      <c r="G50" s="19">
        <v>279</v>
      </c>
      <c r="H50" s="11"/>
      <c r="I50" s="11"/>
      <c r="J50" s="11"/>
      <c r="K50" s="11"/>
      <c r="L50" s="11"/>
      <c r="M50" s="11"/>
      <c r="N50" s="11"/>
      <c r="O50" s="11"/>
      <c r="P50" s="11"/>
    </row>
    <row r="51" spans="1:16" ht="17.100000000000001" customHeight="1">
      <c r="A51" s="18" t="s">
        <v>312</v>
      </c>
      <c r="B51" s="19">
        <v>6180</v>
      </c>
      <c r="C51" s="19">
        <v>417</v>
      </c>
      <c r="D51" s="19">
        <v>3123</v>
      </c>
      <c r="E51" s="19">
        <v>177</v>
      </c>
      <c r="F51" s="19">
        <v>3057</v>
      </c>
      <c r="G51" s="19">
        <v>240</v>
      </c>
      <c r="H51" s="11"/>
      <c r="I51" s="11"/>
      <c r="J51" s="11"/>
      <c r="K51" s="11"/>
      <c r="L51" s="11"/>
      <c r="M51" s="11"/>
      <c r="N51" s="11"/>
      <c r="O51" s="11"/>
      <c r="P51" s="11"/>
    </row>
    <row r="52" spans="1:16" ht="17.100000000000001" customHeight="1">
      <c r="A52" s="18" t="s">
        <v>316</v>
      </c>
      <c r="B52" s="19">
        <v>902</v>
      </c>
      <c r="C52" s="19">
        <v>103</v>
      </c>
      <c r="D52" s="19">
        <v>479</v>
      </c>
      <c r="E52" s="19">
        <v>39</v>
      </c>
      <c r="F52" s="19">
        <v>423</v>
      </c>
      <c r="G52" s="19">
        <v>64</v>
      </c>
      <c r="H52" s="11"/>
      <c r="I52" s="11"/>
      <c r="J52" s="11"/>
      <c r="K52" s="11"/>
      <c r="L52" s="11"/>
      <c r="M52" s="11"/>
      <c r="N52" s="11"/>
      <c r="O52" s="11"/>
      <c r="P52" s="11"/>
    </row>
    <row r="53" spans="1:16" ht="17.100000000000001" customHeight="1">
      <c r="A53" s="18" t="s">
        <v>318</v>
      </c>
      <c r="B53" s="19">
        <v>630</v>
      </c>
      <c r="C53" s="19">
        <v>52</v>
      </c>
      <c r="D53" s="19">
        <v>331</v>
      </c>
      <c r="E53" s="19">
        <v>22</v>
      </c>
      <c r="F53" s="19">
        <v>299</v>
      </c>
      <c r="G53" s="19">
        <v>30</v>
      </c>
      <c r="H53" s="11"/>
      <c r="I53" s="11"/>
      <c r="J53" s="11"/>
      <c r="K53" s="11"/>
      <c r="L53" s="11"/>
      <c r="M53" s="11"/>
      <c r="N53" s="11"/>
      <c r="O53" s="11"/>
      <c r="P53" s="11"/>
    </row>
    <row r="54" spans="1:16" ht="17.100000000000001" customHeight="1">
      <c r="A54" s="18" t="s">
        <v>319</v>
      </c>
      <c r="B54" s="19">
        <v>1684</v>
      </c>
      <c r="C54" s="19">
        <v>156</v>
      </c>
      <c r="D54" s="19">
        <v>847</v>
      </c>
      <c r="E54" s="19">
        <v>69</v>
      </c>
      <c r="F54" s="19">
        <v>837</v>
      </c>
      <c r="G54" s="19">
        <v>87</v>
      </c>
      <c r="H54" s="11"/>
      <c r="I54" s="11"/>
      <c r="J54" s="11"/>
      <c r="K54" s="11"/>
      <c r="L54" s="11"/>
      <c r="M54" s="11"/>
      <c r="N54" s="11"/>
      <c r="O54" s="11"/>
      <c r="P54" s="11"/>
    </row>
    <row r="55" spans="1:16" ht="17.100000000000001" customHeight="1">
      <c r="A55" s="18" t="s">
        <v>324</v>
      </c>
      <c r="B55" s="19">
        <v>433</v>
      </c>
      <c r="C55" s="19">
        <v>84</v>
      </c>
      <c r="D55" s="19">
        <v>226</v>
      </c>
      <c r="E55" s="19">
        <v>42</v>
      </c>
      <c r="F55" s="19">
        <v>207</v>
      </c>
      <c r="G55" s="19">
        <v>42</v>
      </c>
      <c r="H55" s="11"/>
      <c r="I55" s="11"/>
      <c r="J55" s="11"/>
      <c r="K55" s="11"/>
      <c r="L55" s="11"/>
      <c r="M55" s="11"/>
      <c r="N55" s="11"/>
      <c r="O55" s="11"/>
      <c r="P55" s="11"/>
    </row>
    <row r="56" spans="1:16" ht="17.100000000000001" customHeight="1">
      <c r="A56" s="18" t="s">
        <v>337</v>
      </c>
      <c r="B56" s="19">
        <v>2184</v>
      </c>
      <c r="C56" s="19">
        <v>212</v>
      </c>
      <c r="D56" s="19">
        <v>1116</v>
      </c>
      <c r="E56" s="19">
        <v>91</v>
      </c>
      <c r="F56" s="19">
        <v>1068</v>
      </c>
      <c r="G56" s="19">
        <v>121</v>
      </c>
      <c r="H56" s="11"/>
      <c r="I56" s="11"/>
      <c r="J56" s="11"/>
      <c r="K56" s="11"/>
      <c r="L56" s="11"/>
      <c r="M56" s="11"/>
      <c r="N56" s="11"/>
      <c r="O56" s="11"/>
      <c r="P56" s="11"/>
    </row>
    <row r="57" spans="1:16" ht="17.100000000000001" customHeight="1">
      <c r="A57" s="18" t="s">
        <v>339</v>
      </c>
      <c r="B57" s="19">
        <v>972</v>
      </c>
      <c r="C57" s="19">
        <v>130</v>
      </c>
      <c r="D57" s="19">
        <v>509</v>
      </c>
      <c r="E57" s="19">
        <v>62</v>
      </c>
      <c r="F57" s="19">
        <v>463</v>
      </c>
      <c r="G57" s="19">
        <v>68</v>
      </c>
      <c r="H57" s="11"/>
      <c r="I57" s="11"/>
      <c r="J57" s="11"/>
      <c r="K57" s="11"/>
      <c r="L57" s="11"/>
      <c r="M57" s="11"/>
      <c r="N57" s="11"/>
      <c r="O57" s="11"/>
      <c r="P57" s="11"/>
    </row>
    <row r="58" spans="1:16" ht="17.100000000000001" customHeight="1">
      <c r="A58" s="18" t="s">
        <v>370</v>
      </c>
      <c r="B58" s="19">
        <v>1100</v>
      </c>
      <c r="C58" s="19">
        <v>198</v>
      </c>
      <c r="D58" s="19">
        <v>565</v>
      </c>
      <c r="E58" s="19">
        <v>98</v>
      </c>
      <c r="F58" s="19">
        <v>535</v>
      </c>
      <c r="G58" s="19">
        <v>100</v>
      </c>
      <c r="H58" s="11"/>
      <c r="I58" s="11"/>
      <c r="J58" s="11"/>
      <c r="K58" s="11"/>
      <c r="L58" s="11"/>
      <c r="M58" s="11"/>
      <c r="N58" s="11"/>
      <c r="O58" s="11"/>
      <c r="P58" s="11"/>
    </row>
    <row r="59" spans="1:16" ht="15" customHeight="1">
      <c r="A59" s="11"/>
      <c r="B59" s="11"/>
      <c r="C59" s="11"/>
      <c r="D59" s="11"/>
      <c r="E59" s="11"/>
      <c r="F59" s="11"/>
      <c r="G59" s="11"/>
      <c r="H59" s="11"/>
      <c r="I59" s="11"/>
      <c r="J59" s="11"/>
      <c r="K59" s="11"/>
      <c r="L59" s="11"/>
      <c r="M59" s="11"/>
      <c r="N59" s="11"/>
      <c r="O59" s="11"/>
      <c r="P59" s="11"/>
    </row>
    <row r="60" spans="1:16" s="5" customFormat="1">
      <c r="A60" s="20" t="s">
        <v>382</v>
      </c>
      <c r="B60" s="20"/>
      <c r="C60" s="20"/>
      <c r="D60" s="20"/>
      <c r="E60" s="20"/>
      <c r="F60" s="20"/>
      <c r="G60" s="20"/>
      <c r="H60" s="20"/>
      <c r="I60" s="20"/>
      <c r="J60" s="20"/>
      <c r="K60" s="20"/>
      <c r="L60" s="20"/>
      <c r="M60" s="20"/>
      <c r="N60" s="20"/>
      <c r="O60" s="20"/>
      <c r="P60" s="20"/>
    </row>
    <row r="61" spans="1:16" s="5" customFormat="1">
      <c r="A61" s="20" t="s">
        <v>383</v>
      </c>
      <c r="B61" s="20"/>
      <c r="C61" s="20"/>
      <c r="D61" s="20"/>
      <c r="E61" s="20"/>
      <c r="F61" s="20"/>
      <c r="G61" s="20"/>
      <c r="H61" s="20"/>
      <c r="I61" s="20"/>
      <c r="J61" s="20"/>
      <c r="K61" s="20"/>
      <c r="L61" s="20"/>
      <c r="M61" s="20"/>
      <c r="N61" s="20"/>
      <c r="O61" s="20"/>
      <c r="P61" s="20"/>
    </row>
    <row r="62" spans="1:16" ht="15" customHeight="1">
      <c r="A62" s="11"/>
      <c r="B62" s="11"/>
      <c r="C62" s="11"/>
      <c r="D62" s="11"/>
      <c r="E62" s="11"/>
      <c r="F62" s="11"/>
      <c r="G62" s="11"/>
      <c r="H62" s="11"/>
      <c r="I62" s="11"/>
      <c r="J62" s="11"/>
      <c r="K62" s="11"/>
      <c r="L62" s="11"/>
      <c r="M62" s="11"/>
      <c r="N62" s="11"/>
      <c r="O62" s="11"/>
      <c r="P62" s="11"/>
    </row>
  </sheetData>
  <mergeCells count="5">
    <mergeCell ref="A5:A7"/>
    <mergeCell ref="B5:G5"/>
    <mergeCell ref="B6:C6"/>
    <mergeCell ref="D6:E6"/>
    <mergeCell ref="F6:G6"/>
  </mergeCells>
  <conditionalFormatting sqref="B8:G58">
    <cfRule type="cellIs" dxfId="8" priority="0" operator="between">
      <formula>0</formula>
      <formula>2</formula>
    </cfRule>
  </conditionalFormatting>
  <pageMargins left="0.75" right="0.75" top="1" bottom="1" header="0.5" footer="0.5"/>
  <pageSetup scale="69" fitToHeight="10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F61"/>
  <sheetViews>
    <sheetView zoomScale="90" zoomScaleNormal="90" workbookViewId="0">
      <selection activeCell="A5" sqref="A5:A7"/>
    </sheetView>
  </sheetViews>
  <sheetFormatPr defaultRowHeight="15" customHeight="1"/>
  <cols>
    <col min="1" max="1" width="22.42578125" style="1" customWidth="1"/>
    <col min="2" max="6" width="12.7109375" style="1" bestFit="1" customWidth="1"/>
    <col min="7" max="7" width="10.85546875" style="1" customWidth="1"/>
    <col min="8" max="16384" width="9.140625" style="1"/>
  </cols>
  <sheetData>
    <row r="1" spans="1:32" s="6" customFormat="1" ht="17.100000000000001" customHeight="1">
      <c r="A1" s="9" t="s">
        <v>380</v>
      </c>
      <c r="B1" s="9"/>
      <c r="C1" s="9"/>
      <c r="D1" s="9"/>
      <c r="E1" s="9"/>
      <c r="F1" s="9"/>
      <c r="G1" s="9"/>
      <c r="H1" s="9"/>
      <c r="I1" s="9"/>
      <c r="J1" s="9"/>
      <c r="K1" s="9"/>
      <c r="L1" s="9"/>
      <c r="M1" s="9"/>
      <c r="N1" s="9"/>
      <c r="O1" s="9"/>
      <c r="P1" s="9"/>
    </row>
    <row r="2" spans="1:32" s="6" customFormat="1" ht="17.100000000000001" customHeight="1">
      <c r="A2" s="9" t="s">
        <v>381</v>
      </c>
      <c r="B2" s="9"/>
      <c r="C2" s="9"/>
      <c r="D2" s="9"/>
      <c r="E2" s="9"/>
      <c r="F2" s="9"/>
      <c r="G2" s="9"/>
      <c r="H2" s="9"/>
      <c r="I2" s="9"/>
      <c r="J2" s="9"/>
      <c r="K2" s="9"/>
      <c r="L2" s="9"/>
      <c r="M2" s="9"/>
      <c r="N2" s="9"/>
      <c r="O2" s="9"/>
      <c r="P2" s="9"/>
    </row>
    <row r="3" spans="1:32" ht="15" customHeight="1">
      <c r="A3" s="11"/>
      <c r="B3" s="11"/>
      <c r="C3" s="11"/>
      <c r="D3" s="11"/>
      <c r="E3" s="11"/>
      <c r="F3" s="11"/>
      <c r="G3" s="11"/>
      <c r="H3" s="11"/>
      <c r="I3" s="11"/>
      <c r="J3" s="11"/>
      <c r="K3" s="11"/>
      <c r="L3" s="11"/>
      <c r="M3" s="11"/>
      <c r="N3" s="11"/>
      <c r="O3" s="11"/>
      <c r="P3" s="11"/>
    </row>
    <row r="4" spans="1:32" s="3" customFormat="1" ht="15" customHeight="1">
      <c r="A4" s="13" t="s">
        <v>70</v>
      </c>
      <c r="B4" s="14"/>
      <c r="C4" s="14"/>
      <c r="D4" s="14"/>
      <c r="E4" s="14"/>
      <c r="F4" s="14"/>
      <c r="G4" s="14"/>
      <c r="H4" s="14"/>
      <c r="I4" s="14"/>
      <c r="J4" s="14"/>
      <c r="K4" s="14"/>
      <c r="L4" s="14"/>
      <c r="M4" s="14"/>
      <c r="N4" s="14"/>
      <c r="O4" s="14"/>
      <c r="P4" s="14"/>
      <c r="Q4" s="8"/>
      <c r="R4" s="4"/>
      <c r="S4" s="4"/>
      <c r="T4" s="4"/>
      <c r="U4" s="4"/>
      <c r="V4" s="4"/>
      <c r="W4" s="4"/>
      <c r="X4" s="4"/>
      <c r="Y4" s="4"/>
      <c r="Z4" s="4"/>
      <c r="AA4" s="4"/>
      <c r="AB4" s="4"/>
      <c r="AC4" s="4"/>
      <c r="AD4" s="4"/>
      <c r="AE4" s="4"/>
      <c r="AF4" s="26"/>
    </row>
    <row r="5" spans="1:32" s="4" customFormat="1" ht="28.5" customHeight="1">
      <c r="A5" s="41" t="s">
        <v>399</v>
      </c>
      <c r="B5" s="38" t="s">
        <v>377</v>
      </c>
      <c r="C5" s="39"/>
      <c r="D5" s="39"/>
      <c r="E5" s="39"/>
      <c r="F5" s="39"/>
      <c r="G5" s="40"/>
      <c r="H5" s="14"/>
      <c r="I5" s="14"/>
      <c r="J5" s="14"/>
      <c r="K5" s="14"/>
      <c r="L5" s="14"/>
      <c r="M5" s="14"/>
      <c r="N5" s="14"/>
      <c r="O5" s="14"/>
      <c r="P5" s="14"/>
      <c r="Q5" s="8"/>
    </row>
    <row r="6" spans="1:32" ht="36.75" customHeight="1">
      <c r="A6" s="42"/>
      <c r="B6" s="44" t="s">
        <v>387</v>
      </c>
      <c r="C6" s="45"/>
      <c r="D6" s="46" t="s">
        <v>378</v>
      </c>
      <c r="E6" s="45"/>
      <c r="F6" s="46" t="s">
        <v>379</v>
      </c>
      <c r="G6" s="45"/>
      <c r="H6" s="11"/>
      <c r="I6" s="11"/>
      <c r="J6" s="11"/>
      <c r="K6" s="11"/>
      <c r="L6" s="11"/>
      <c r="M6" s="11"/>
      <c r="N6" s="11"/>
      <c r="O6" s="11"/>
      <c r="P6" s="11"/>
    </row>
    <row r="7" spans="1:32" ht="60" customHeight="1">
      <c r="A7" s="43"/>
      <c r="B7" s="15" t="s">
        <v>0</v>
      </c>
      <c r="C7" s="16" t="s">
        <v>388</v>
      </c>
      <c r="D7" s="16" t="s">
        <v>0</v>
      </c>
      <c r="E7" s="16" t="s">
        <v>388</v>
      </c>
      <c r="F7" s="16" t="s">
        <v>0</v>
      </c>
      <c r="G7" s="16" t="s">
        <v>1</v>
      </c>
      <c r="H7" s="11"/>
      <c r="I7" s="11"/>
      <c r="J7" s="11"/>
      <c r="K7" s="11"/>
      <c r="L7" s="11"/>
      <c r="M7" s="11"/>
      <c r="N7" s="11"/>
      <c r="O7" s="11"/>
      <c r="P7" s="11"/>
    </row>
    <row r="8" spans="1:32" ht="31.5" customHeight="1">
      <c r="A8" s="37" t="s">
        <v>393</v>
      </c>
      <c r="B8" s="17">
        <v>232185</v>
      </c>
      <c r="C8" s="17">
        <v>16283</v>
      </c>
      <c r="D8" s="17">
        <v>117287</v>
      </c>
      <c r="E8" s="17">
        <v>7210</v>
      </c>
      <c r="F8" s="17">
        <v>114898</v>
      </c>
      <c r="G8" s="17">
        <v>9073</v>
      </c>
      <c r="H8" s="11"/>
      <c r="I8" s="11"/>
      <c r="J8" s="11"/>
      <c r="K8" s="11"/>
      <c r="L8" s="11"/>
      <c r="M8" s="11"/>
      <c r="N8" s="11"/>
      <c r="O8" s="11"/>
      <c r="P8" s="11"/>
    </row>
    <row r="9" spans="1:32" ht="17.100000000000001" customHeight="1">
      <c r="A9" s="18" t="s">
        <v>3</v>
      </c>
      <c r="B9" s="19">
        <v>3319</v>
      </c>
      <c r="C9" s="19">
        <v>180</v>
      </c>
      <c r="D9" s="19">
        <v>1699</v>
      </c>
      <c r="E9" s="19">
        <v>65</v>
      </c>
      <c r="F9" s="19">
        <v>1620</v>
      </c>
      <c r="G9" s="19">
        <v>115</v>
      </c>
      <c r="H9" s="11"/>
      <c r="I9" s="11"/>
      <c r="J9" s="11"/>
      <c r="K9" s="11"/>
      <c r="L9" s="11"/>
      <c r="M9" s="11"/>
      <c r="N9" s="11"/>
      <c r="O9" s="11"/>
      <c r="P9" s="11"/>
    </row>
    <row r="10" spans="1:32" ht="17.100000000000001" customHeight="1">
      <c r="A10" s="18" t="s">
        <v>6</v>
      </c>
      <c r="B10" s="19">
        <v>2000</v>
      </c>
      <c r="C10" s="19">
        <v>114</v>
      </c>
      <c r="D10" s="19">
        <v>1055</v>
      </c>
      <c r="E10" s="19">
        <v>44</v>
      </c>
      <c r="F10" s="19">
        <v>945</v>
      </c>
      <c r="G10" s="19">
        <v>70</v>
      </c>
      <c r="H10" s="11"/>
      <c r="I10" s="11"/>
      <c r="J10" s="11"/>
      <c r="K10" s="11"/>
      <c r="L10" s="11"/>
      <c r="M10" s="11"/>
      <c r="N10" s="11"/>
      <c r="O10" s="11"/>
      <c r="P10" s="11"/>
    </row>
    <row r="11" spans="1:32" ht="17.100000000000001" customHeight="1">
      <c r="A11" s="18" t="s">
        <v>13</v>
      </c>
      <c r="B11" s="19">
        <v>1804</v>
      </c>
      <c r="C11" s="19">
        <v>175</v>
      </c>
      <c r="D11" s="19">
        <v>947</v>
      </c>
      <c r="E11" s="19">
        <v>63</v>
      </c>
      <c r="F11" s="19">
        <v>857</v>
      </c>
      <c r="G11" s="19">
        <v>112</v>
      </c>
      <c r="H11" s="11"/>
      <c r="I11" s="11"/>
      <c r="J11" s="11"/>
      <c r="K11" s="11"/>
      <c r="L11" s="11"/>
      <c r="M11" s="11"/>
      <c r="N11" s="11"/>
      <c r="O11" s="11"/>
      <c r="P11" s="11"/>
    </row>
    <row r="12" spans="1:32" ht="17.100000000000001" customHeight="1">
      <c r="A12" s="18" t="s">
        <v>15</v>
      </c>
      <c r="B12" s="19">
        <v>5604</v>
      </c>
      <c r="C12" s="19">
        <v>234</v>
      </c>
      <c r="D12" s="19">
        <v>2824</v>
      </c>
      <c r="E12" s="19">
        <v>93</v>
      </c>
      <c r="F12" s="19">
        <v>2780</v>
      </c>
      <c r="G12" s="19">
        <v>141</v>
      </c>
      <c r="H12" s="11"/>
      <c r="I12" s="11"/>
      <c r="J12" s="11"/>
      <c r="K12" s="11"/>
      <c r="L12" s="11"/>
      <c r="M12" s="11"/>
      <c r="N12" s="11"/>
      <c r="O12" s="11"/>
      <c r="P12" s="11"/>
    </row>
    <row r="13" spans="1:32" ht="17.100000000000001" customHeight="1">
      <c r="A13" s="18" t="s">
        <v>31</v>
      </c>
      <c r="B13" s="19">
        <v>4259</v>
      </c>
      <c r="C13" s="19">
        <v>280</v>
      </c>
      <c r="D13" s="19">
        <v>2189</v>
      </c>
      <c r="E13" s="19">
        <v>118</v>
      </c>
      <c r="F13" s="19">
        <v>2070</v>
      </c>
      <c r="G13" s="19">
        <v>162</v>
      </c>
      <c r="H13" s="11"/>
      <c r="I13" s="11"/>
      <c r="J13" s="11"/>
      <c r="K13" s="11"/>
      <c r="L13" s="11"/>
      <c r="M13" s="11"/>
      <c r="N13" s="11"/>
      <c r="O13" s="11"/>
      <c r="P13" s="11"/>
    </row>
    <row r="14" spans="1:32" ht="17.100000000000001" customHeight="1">
      <c r="A14" s="18" t="s">
        <v>40</v>
      </c>
      <c r="B14" s="19">
        <v>8379</v>
      </c>
      <c r="C14" s="19">
        <v>668</v>
      </c>
      <c r="D14" s="19">
        <v>4344</v>
      </c>
      <c r="E14" s="19">
        <v>303</v>
      </c>
      <c r="F14" s="19">
        <v>4035</v>
      </c>
      <c r="G14" s="19">
        <v>365</v>
      </c>
      <c r="H14" s="11"/>
      <c r="I14" s="11"/>
      <c r="J14" s="11"/>
      <c r="K14" s="11"/>
      <c r="L14" s="11"/>
      <c r="M14" s="11"/>
      <c r="N14" s="11"/>
      <c r="O14" s="11"/>
      <c r="P14" s="11"/>
    </row>
    <row r="15" spans="1:32" ht="17.100000000000001" customHeight="1">
      <c r="A15" s="18" t="s">
        <v>56</v>
      </c>
      <c r="B15" s="19">
        <v>5646</v>
      </c>
      <c r="C15" s="19">
        <v>474</v>
      </c>
      <c r="D15" s="19">
        <v>2903</v>
      </c>
      <c r="E15" s="19">
        <v>208</v>
      </c>
      <c r="F15" s="19">
        <v>2743</v>
      </c>
      <c r="G15" s="19">
        <v>266</v>
      </c>
      <c r="H15" s="11"/>
      <c r="I15" s="11"/>
      <c r="J15" s="11"/>
      <c r="K15" s="11"/>
      <c r="L15" s="11"/>
      <c r="M15" s="11"/>
      <c r="N15" s="11"/>
      <c r="O15" s="11"/>
      <c r="P15" s="11"/>
    </row>
    <row r="16" spans="1:32" ht="17.100000000000001" customHeight="1">
      <c r="A16" s="18" t="s">
        <v>59</v>
      </c>
      <c r="B16" s="19">
        <v>6414</v>
      </c>
      <c r="C16" s="19">
        <v>388</v>
      </c>
      <c r="D16" s="19">
        <v>3254</v>
      </c>
      <c r="E16" s="19">
        <v>163</v>
      </c>
      <c r="F16" s="19">
        <v>3160</v>
      </c>
      <c r="G16" s="19">
        <v>225</v>
      </c>
      <c r="H16" s="11"/>
      <c r="I16" s="11"/>
      <c r="J16" s="11"/>
      <c r="K16" s="11"/>
      <c r="L16" s="11"/>
      <c r="M16" s="11"/>
      <c r="N16" s="11"/>
      <c r="O16" s="11"/>
      <c r="P16" s="11"/>
    </row>
    <row r="17" spans="1:16" ht="17.100000000000001" customHeight="1">
      <c r="A17" s="18" t="s">
        <v>64</v>
      </c>
      <c r="B17" s="19">
        <v>5666</v>
      </c>
      <c r="C17" s="19">
        <v>450</v>
      </c>
      <c r="D17" s="19">
        <v>2873</v>
      </c>
      <c r="E17" s="19">
        <v>198</v>
      </c>
      <c r="F17" s="19">
        <v>2793</v>
      </c>
      <c r="G17" s="19">
        <v>252</v>
      </c>
      <c r="H17" s="11"/>
      <c r="I17" s="11"/>
      <c r="J17" s="11"/>
      <c r="K17" s="11"/>
      <c r="L17" s="11"/>
      <c r="M17" s="11"/>
      <c r="N17" s="11"/>
      <c r="O17" s="11"/>
      <c r="P17" s="11"/>
    </row>
    <row r="18" spans="1:16" ht="17.100000000000001" customHeight="1">
      <c r="A18" s="18" t="s">
        <v>70</v>
      </c>
      <c r="B18" s="19">
        <v>43328</v>
      </c>
      <c r="C18" s="19">
        <v>2379</v>
      </c>
      <c r="D18" s="19">
        <v>21376</v>
      </c>
      <c r="E18" s="19">
        <v>1075</v>
      </c>
      <c r="F18" s="19">
        <v>21952</v>
      </c>
      <c r="G18" s="19">
        <v>1304</v>
      </c>
      <c r="H18" s="11"/>
      <c r="I18" s="11"/>
      <c r="J18" s="11"/>
      <c r="K18" s="11"/>
      <c r="L18" s="11"/>
      <c r="M18" s="11"/>
      <c r="N18" s="11"/>
      <c r="O18" s="11"/>
      <c r="P18" s="11"/>
    </row>
    <row r="19" spans="1:16" ht="17.100000000000001" customHeight="1">
      <c r="A19" s="18" t="s">
        <v>71</v>
      </c>
      <c r="B19" s="19">
        <v>5167</v>
      </c>
      <c r="C19" s="19">
        <v>406</v>
      </c>
      <c r="D19" s="19">
        <v>2633</v>
      </c>
      <c r="E19" s="19">
        <v>160</v>
      </c>
      <c r="F19" s="19">
        <v>2534</v>
      </c>
      <c r="G19" s="19">
        <v>246</v>
      </c>
      <c r="H19" s="11"/>
      <c r="I19" s="11"/>
      <c r="J19" s="11"/>
      <c r="K19" s="11"/>
      <c r="L19" s="11"/>
      <c r="M19" s="11"/>
      <c r="N19" s="11"/>
      <c r="O19" s="11"/>
      <c r="P19" s="11"/>
    </row>
    <row r="20" spans="1:16" ht="17.100000000000001" customHeight="1">
      <c r="A20" s="18" t="s">
        <v>76</v>
      </c>
      <c r="B20" s="19">
        <v>5059</v>
      </c>
      <c r="C20" s="19">
        <v>294</v>
      </c>
      <c r="D20" s="19">
        <v>2621</v>
      </c>
      <c r="E20" s="19">
        <v>133</v>
      </c>
      <c r="F20" s="19">
        <v>2438</v>
      </c>
      <c r="G20" s="19">
        <v>161</v>
      </c>
      <c r="H20" s="11"/>
      <c r="I20" s="11"/>
      <c r="J20" s="11"/>
      <c r="K20" s="11"/>
      <c r="L20" s="11"/>
      <c r="M20" s="11"/>
      <c r="N20" s="11"/>
      <c r="O20" s="11"/>
      <c r="P20" s="11"/>
    </row>
    <row r="21" spans="1:16" ht="17.100000000000001" customHeight="1">
      <c r="A21" s="18" t="s">
        <v>78</v>
      </c>
      <c r="B21" s="19">
        <v>2375</v>
      </c>
      <c r="C21" s="19">
        <v>153</v>
      </c>
      <c r="D21" s="19">
        <v>1230</v>
      </c>
      <c r="E21" s="19">
        <v>77</v>
      </c>
      <c r="F21" s="19">
        <v>1145</v>
      </c>
      <c r="G21" s="19">
        <v>76</v>
      </c>
      <c r="H21" s="11"/>
      <c r="I21" s="11"/>
      <c r="J21" s="11"/>
      <c r="K21" s="11"/>
      <c r="L21" s="11"/>
      <c r="M21" s="11"/>
      <c r="N21" s="11"/>
      <c r="O21" s="11"/>
      <c r="P21" s="11"/>
    </row>
    <row r="22" spans="1:16" ht="17.100000000000001" customHeight="1">
      <c r="A22" s="18" t="s">
        <v>98</v>
      </c>
      <c r="B22" s="19">
        <v>3784</v>
      </c>
      <c r="C22" s="19">
        <v>358</v>
      </c>
      <c r="D22" s="19">
        <v>1965</v>
      </c>
      <c r="E22" s="19">
        <v>152</v>
      </c>
      <c r="F22" s="19">
        <v>1819</v>
      </c>
      <c r="G22" s="19">
        <v>206</v>
      </c>
      <c r="H22" s="11"/>
      <c r="I22" s="11"/>
      <c r="J22" s="11"/>
      <c r="K22" s="11"/>
      <c r="L22" s="11"/>
      <c r="M22" s="11"/>
      <c r="N22" s="11"/>
      <c r="O22" s="11"/>
      <c r="P22" s="11"/>
    </row>
    <row r="23" spans="1:16" ht="17.100000000000001" customHeight="1">
      <c r="A23" s="18" t="s">
        <v>102</v>
      </c>
      <c r="B23" s="19">
        <v>2577</v>
      </c>
      <c r="C23" s="19">
        <v>173</v>
      </c>
      <c r="D23" s="19">
        <v>1322</v>
      </c>
      <c r="E23" s="19">
        <v>75</v>
      </c>
      <c r="F23" s="19">
        <v>1255</v>
      </c>
      <c r="G23" s="19">
        <v>98</v>
      </c>
      <c r="H23" s="11"/>
      <c r="I23" s="11"/>
      <c r="J23" s="11"/>
      <c r="K23" s="11"/>
      <c r="L23" s="11"/>
      <c r="M23" s="11"/>
      <c r="N23" s="11"/>
      <c r="O23" s="11"/>
      <c r="P23" s="11"/>
    </row>
    <row r="24" spans="1:16" ht="17.100000000000001" customHeight="1">
      <c r="A24" s="18" t="s">
        <v>104</v>
      </c>
      <c r="B24" s="19">
        <v>5678</v>
      </c>
      <c r="C24" s="19">
        <v>467</v>
      </c>
      <c r="D24" s="19">
        <v>2869</v>
      </c>
      <c r="E24" s="19">
        <v>209</v>
      </c>
      <c r="F24" s="19">
        <v>2809</v>
      </c>
      <c r="G24" s="19">
        <v>258</v>
      </c>
      <c r="H24" s="11"/>
      <c r="I24" s="11"/>
      <c r="J24" s="11"/>
      <c r="K24" s="11"/>
      <c r="L24" s="11"/>
      <c r="M24" s="11"/>
      <c r="N24" s="11"/>
      <c r="O24" s="11"/>
      <c r="P24" s="11"/>
    </row>
    <row r="25" spans="1:16" ht="17.100000000000001" customHeight="1">
      <c r="A25" s="18" t="s">
        <v>107</v>
      </c>
      <c r="B25" s="19">
        <v>866</v>
      </c>
      <c r="C25" s="19">
        <v>59</v>
      </c>
      <c r="D25" s="19">
        <v>452</v>
      </c>
      <c r="E25" s="19">
        <v>27</v>
      </c>
      <c r="F25" s="19">
        <v>414</v>
      </c>
      <c r="G25" s="19">
        <v>32</v>
      </c>
      <c r="H25" s="11"/>
      <c r="I25" s="11"/>
      <c r="J25" s="11"/>
      <c r="K25" s="11"/>
      <c r="L25" s="11"/>
      <c r="M25" s="11"/>
      <c r="N25" s="11"/>
      <c r="O25" s="11"/>
      <c r="P25" s="11"/>
    </row>
    <row r="26" spans="1:16" ht="17.100000000000001" customHeight="1">
      <c r="A26" s="18" t="s">
        <v>113</v>
      </c>
      <c r="B26" s="19">
        <v>1969</v>
      </c>
      <c r="C26" s="19">
        <v>124</v>
      </c>
      <c r="D26" s="19">
        <v>981</v>
      </c>
      <c r="E26" s="19">
        <v>60</v>
      </c>
      <c r="F26" s="19">
        <v>988</v>
      </c>
      <c r="G26" s="19">
        <v>64</v>
      </c>
      <c r="H26" s="11"/>
      <c r="I26" s="11"/>
      <c r="J26" s="11"/>
      <c r="K26" s="11"/>
      <c r="L26" s="11"/>
      <c r="M26" s="11"/>
      <c r="N26" s="11"/>
      <c r="O26" s="11"/>
      <c r="P26" s="11"/>
    </row>
    <row r="27" spans="1:16" ht="17.100000000000001" customHeight="1">
      <c r="A27" s="18" t="s">
        <v>119</v>
      </c>
      <c r="B27" s="19">
        <v>1817</v>
      </c>
      <c r="C27" s="19">
        <v>185</v>
      </c>
      <c r="D27" s="19">
        <v>935</v>
      </c>
      <c r="E27" s="19">
        <v>67</v>
      </c>
      <c r="F27" s="19">
        <v>882</v>
      </c>
      <c r="G27" s="19">
        <v>118</v>
      </c>
      <c r="H27" s="11"/>
      <c r="I27" s="11"/>
      <c r="J27" s="11"/>
      <c r="K27" s="11"/>
      <c r="L27" s="11"/>
      <c r="M27" s="11"/>
      <c r="N27" s="11"/>
      <c r="O27" s="11"/>
      <c r="P27" s="11"/>
    </row>
    <row r="28" spans="1:16" ht="17.100000000000001" customHeight="1">
      <c r="A28" s="18" t="s">
        <v>128</v>
      </c>
      <c r="B28" s="19">
        <v>3076</v>
      </c>
      <c r="C28" s="19">
        <v>250</v>
      </c>
      <c r="D28" s="19">
        <v>1580</v>
      </c>
      <c r="E28" s="19">
        <v>107</v>
      </c>
      <c r="F28" s="19">
        <v>1496</v>
      </c>
      <c r="G28" s="19">
        <v>143</v>
      </c>
      <c r="H28" s="11"/>
      <c r="I28" s="11"/>
      <c r="J28" s="11"/>
      <c r="K28" s="11"/>
      <c r="L28" s="11"/>
      <c r="M28" s="11"/>
      <c r="N28" s="11"/>
      <c r="O28" s="11"/>
      <c r="P28" s="11"/>
    </row>
    <row r="29" spans="1:16" ht="17.100000000000001" customHeight="1">
      <c r="A29" s="18" t="s">
        <v>143</v>
      </c>
      <c r="B29" s="19">
        <v>4243</v>
      </c>
      <c r="C29" s="19">
        <v>418</v>
      </c>
      <c r="D29" s="19">
        <v>2128</v>
      </c>
      <c r="E29" s="19">
        <v>188</v>
      </c>
      <c r="F29" s="19">
        <v>2115</v>
      </c>
      <c r="G29" s="19">
        <v>230</v>
      </c>
      <c r="H29" s="11"/>
      <c r="I29" s="11"/>
      <c r="J29" s="11"/>
      <c r="K29" s="11"/>
      <c r="L29" s="11"/>
      <c r="M29" s="11"/>
      <c r="N29" s="11"/>
      <c r="O29" s="11"/>
      <c r="P29" s="11"/>
    </row>
    <row r="30" spans="1:16" ht="17.100000000000001" customHeight="1">
      <c r="A30" s="18" t="s">
        <v>154</v>
      </c>
      <c r="B30" s="19">
        <v>5845</v>
      </c>
      <c r="C30" s="19">
        <v>366</v>
      </c>
      <c r="D30" s="19">
        <v>2991</v>
      </c>
      <c r="E30" s="19">
        <v>160</v>
      </c>
      <c r="F30" s="19">
        <v>2854</v>
      </c>
      <c r="G30" s="19">
        <v>206</v>
      </c>
      <c r="H30" s="11"/>
      <c r="I30" s="11"/>
      <c r="J30" s="11"/>
      <c r="K30" s="11"/>
      <c r="L30" s="11"/>
      <c r="M30" s="11"/>
      <c r="N30" s="11"/>
      <c r="O30" s="11"/>
      <c r="P30" s="11"/>
    </row>
    <row r="31" spans="1:16" ht="17.100000000000001" customHeight="1">
      <c r="A31" s="18" t="s">
        <v>161</v>
      </c>
      <c r="B31" s="19">
        <v>4001</v>
      </c>
      <c r="C31" s="19">
        <v>394</v>
      </c>
      <c r="D31" s="19">
        <v>2020</v>
      </c>
      <c r="E31" s="19">
        <v>181</v>
      </c>
      <c r="F31" s="19">
        <v>1981</v>
      </c>
      <c r="G31" s="19">
        <v>213</v>
      </c>
      <c r="H31" s="11"/>
      <c r="I31" s="11"/>
      <c r="J31" s="11"/>
      <c r="K31" s="11"/>
      <c r="L31" s="11"/>
      <c r="M31" s="11"/>
      <c r="N31" s="11"/>
      <c r="O31" s="11"/>
      <c r="P31" s="11"/>
    </row>
    <row r="32" spans="1:16" ht="17.100000000000001" customHeight="1">
      <c r="A32" s="18" t="s">
        <v>162</v>
      </c>
      <c r="B32" s="19">
        <v>2572</v>
      </c>
      <c r="C32" s="19">
        <v>222</v>
      </c>
      <c r="D32" s="19">
        <v>1317</v>
      </c>
      <c r="E32" s="19">
        <v>103</v>
      </c>
      <c r="F32" s="19">
        <v>1255</v>
      </c>
      <c r="G32" s="19">
        <v>119</v>
      </c>
      <c r="H32" s="11"/>
      <c r="I32" s="11"/>
      <c r="J32" s="11"/>
      <c r="K32" s="11"/>
      <c r="L32" s="11"/>
      <c r="M32" s="11"/>
      <c r="N32" s="11"/>
      <c r="O32" s="11"/>
      <c r="P32" s="11"/>
    </row>
    <row r="33" spans="1:16" ht="17.100000000000001" customHeight="1">
      <c r="A33" s="18" t="s">
        <v>166</v>
      </c>
      <c r="B33" s="19">
        <v>1447</v>
      </c>
      <c r="C33" s="19">
        <v>150</v>
      </c>
      <c r="D33" s="19">
        <v>753</v>
      </c>
      <c r="E33" s="19">
        <v>61</v>
      </c>
      <c r="F33" s="19">
        <v>694</v>
      </c>
      <c r="G33" s="19">
        <v>89</v>
      </c>
      <c r="H33" s="11"/>
      <c r="I33" s="11"/>
      <c r="J33" s="11"/>
      <c r="K33" s="11"/>
      <c r="L33" s="11"/>
      <c r="M33" s="11"/>
      <c r="N33" s="11"/>
      <c r="O33" s="11"/>
      <c r="P33" s="11"/>
    </row>
    <row r="34" spans="1:16" ht="17.100000000000001" customHeight="1">
      <c r="A34" s="18" t="s">
        <v>177</v>
      </c>
      <c r="B34" s="19">
        <v>6021</v>
      </c>
      <c r="C34" s="19">
        <v>506</v>
      </c>
      <c r="D34" s="19">
        <v>2938</v>
      </c>
      <c r="E34" s="19">
        <v>241</v>
      </c>
      <c r="F34" s="19">
        <v>3083</v>
      </c>
      <c r="G34" s="19">
        <v>265</v>
      </c>
      <c r="H34" s="11"/>
      <c r="I34" s="11"/>
      <c r="J34" s="11"/>
      <c r="K34" s="11"/>
      <c r="L34" s="11"/>
      <c r="M34" s="11"/>
      <c r="N34" s="11"/>
      <c r="O34" s="11"/>
      <c r="P34" s="11"/>
    </row>
    <row r="35" spans="1:16" ht="17.100000000000001" customHeight="1">
      <c r="A35" s="18" t="s">
        <v>179</v>
      </c>
      <c r="B35" s="19">
        <v>4701</v>
      </c>
      <c r="C35" s="19">
        <v>484</v>
      </c>
      <c r="D35" s="19">
        <v>2327</v>
      </c>
      <c r="E35" s="19">
        <v>214</v>
      </c>
      <c r="F35" s="19">
        <v>2374</v>
      </c>
      <c r="G35" s="19">
        <v>270</v>
      </c>
      <c r="H35" s="11"/>
      <c r="I35" s="11"/>
      <c r="J35" s="11"/>
      <c r="K35" s="11"/>
      <c r="L35" s="11"/>
      <c r="M35" s="11"/>
      <c r="N35" s="11"/>
      <c r="O35" s="11"/>
      <c r="P35" s="11"/>
    </row>
    <row r="36" spans="1:16" ht="17.100000000000001" customHeight="1">
      <c r="A36" s="18" t="s">
        <v>194</v>
      </c>
      <c r="B36" s="19">
        <v>24273</v>
      </c>
      <c r="C36" s="19">
        <v>1535</v>
      </c>
      <c r="D36" s="19">
        <v>12103</v>
      </c>
      <c r="E36" s="19">
        <v>683</v>
      </c>
      <c r="F36" s="19">
        <v>12170</v>
      </c>
      <c r="G36" s="19">
        <v>852</v>
      </c>
      <c r="H36" s="11"/>
      <c r="I36" s="11"/>
      <c r="J36" s="11"/>
      <c r="K36" s="11"/>
      <c r="L36" s="11"/>
      <c r="M36" s="11"/>
      <c r="N36" s="11"/>
      <c r="O36" s="11"/>
      <c r="P36" s="11"/>
    </row>
    <row r="37" spans="1:16" ht="17.100000000000001" customHeight="1">
      <c r="A37" s="18" t="s">
        <v>207</v>
      </c>
      <c r="B37" s="19">
        <v>5432</v>
      </c>
      <c r="C37" s="19">
        <v>280</v>
      </c>
      <c r="D37" s="19">
        <v>2764</v>
      </c>
      <c r="E37" s="19">
        <v>138</v>
      </c>
      <c r="F37" s="19">
        <v>2668</v>
      </c>
      <c r="G37" s="19">
        <v>142</v>
      </c>
      <c r="H37" s="11"/>
      <c r="I37" s="11"/>
      <c r="J37" s="11"/>
      <c r="K37" s="11"/>
      <c r="L37" s="11"/>
      <c r="M37" s="11"/>
      <c r="N37" s="11"/>
      <c r="O37" s="11"/>
      <c r="P37" s="11"/>
    </row>
    <row r="38" spans="1:16" ht="17.100000000000001" customHeight="1">
      <c r="A38" s="18" t="s">
        <v>218</v>
      </c>
      <c r="B38" s="19">
        <v>381</v>
      </c>
      <c r="C38" s="19">
        <v>78</v>
      </c>
      <c r="D38" s="19">
        <v>200</v>
      </c>
      <c r="E38" s="19">
        <v>43</v>
      </c>
      <c r="F38" s="19">
        <v>181</v>
      </c>
      <c r="G38" s="19">
        <v>35</v>
      </c>
      <c r="H38" s="11"/>
      <c r="I38" s="11"/>
      <c r="J38" s="11"/>
      <c r="K38" s="11"/>
      <c r="L38" s="11"/>
      <c r="M38" s="11"/>
      <c r="N38" s="11"/>
      <c r="O38" s="11"/>
      <c r="P38" s="11"/>
    </row>
    <row r="39" spans="1:16" ht="17.100000000000001" customHeight="1">
      <c r="A39" s="18" t="s">
        <v>231</v>
      </c>
      <c r="B39" s="19">
        <v>11836</v>
      </c>
      <c r="C39" s="19">
        <v>659</v>
      </c>
      <c r="D39" s="19">
        <v>5953</v>
      </c>
      <c r="E39" s="19">
        <v>303</v>
      </c>
      <c r="F39" s="19">
        <v>5883</v>
      </c>
      <c r="G39" s="19">
        <v>356</v>
      </c>
      <c r="H39" s="11"/>
      <c r="I39" s="11"/>
      <c r="J39" s="11"/>
      <c r="K39" s="11"/>
      <c r="L39" s="11"/>
      <c r="M39" s="11"/>
      <c r="N39" s="11"/>
      <c r="O39" s="11"/>
      <c r="P39" s="11"/>
    </row>
    <row r="40" spans="1:16" ht="17.100000000000001" customHeight="1">
      <c r="A40" s="18" t="s">
        <v>250</v>
      </c>
      <c r="B40" s="19">
        <v>6057</v>
      </c>
      <c r="C40" s="19">
        <v>411</v>
      </c>
      <c r="D40" s="19">
        <v>3095</v>
      </c>
      <c r="E40" s="19">
        <v>176</v>
      </c>
      <c r="F40" s="19">
        <v>2962</v>
      </c>
      <c r="G40" s="19">
        <v>235</v>
      </c>
      <c r="H40" s="11"/>
      <c r="I40" s="11"/>
      <c r="J40" s="11"/>
      <c r="K40" s="11"/>
      <c r="L40" s="11"/>
      <c r="M40" s="11"/>
      <c r="N40" s="11"/>
      <c r="O40" s="11"/>
      <c r="P40" s="11"/>
    </row>
    <row r="41" spans="1:16" ht="17.100000000000001" customHeight="1">
      <c r="A41" s="18" t="s">
        <v>261</v>
      </c>
      <c r="B41" s="19">
        <v>3053</v>
      </c>
      <c r="C41" s="19">
        <v>288</v>
      </c>
      <c r="D41" s="19">
        <v>1513</v>
      </c>
      <c r="E41" s="19">
        <v>131</v>
      </c>
      <c r="F41" s="19">
        <v>1540</v>
      </c>
      <c r="G41" s="19">
        <v>157</v>
      </c>
      <c r="H41" s="11"/>
      <c r="I41" s="11"/>
      <c r="J41" s="11"/>
      <c r="K41" s="11"/>
      <c r="L41" s="11"/>
      <c r="M41" s="11"/>
      <c r="N41" s="11"/>
      <c r="O41" s="11"/>
      <c r="P41" s="11"/>
    </row>
    <row r="42" spans="1:16" ht="17.100000000000001" customHeight="1">
      <c r="A42" s="18" t="s">
        <v>264</v>
      </c>
      <c r="B42" s="19">
        <v>4499</v>
      </c>
      <c r="C42" s="19">
        <v>357</v>
      </c>
      <c r="D42" s="19">
        <v>2314</v>
      </c>
      <c r="E42" s="19">
        <v>156</v>
      </c>
      <c r="F42" s="19">
        <v>2185</v>
      </c>
      <c r="G42" s="19">
        <v>201</v>
      </c>
      <c r="H42" s="11"/>
      <c r="I42" s="11"/>
      <c r="J42" s="11"/>
      <c r="K42" s="11"/>
      <c r="L42" s="11"/>
      <c r="M42" s="11"/>
      <c r="N42" s="11"/>
      <c r="O42" s="11"/>
      <c r="P42" s="11"/>
    </row>
    <row r="43" spans="1:16" ht="17.100000000000001" customHeight="1">
      <c r="A43" s="18" t="s">
        <v>279</v>
      </c>
      <c r="B43" s="19">
        <v>3658</v>
      </c>
      <c r="C43" s="19">
        <v>298</v>
      </c>
      <c r="D43" s="19">
        <v>1848</v>
      </c>
      <c r="E43" s="19">
        <v>121</v>
      </c>
      <c r="F43" s="19">
        <v>1810</v>
      </c>
      <c r="G43" s="19">
        <v>177</v>
      </c>
      <c r="H43" s="11"/>
      <c r="I43" s="11"/>
      <c r="J43" s="11"/>
      <c r="K43" s="11"/>
      <c r="L43" s="11"/>
      <c r="M43" s="11"/>
      <c r="N43" s="11"/>
      <c r="O43" s="11"/>
      <c r="P43" s="11"/>
    </row>
    <row r="44" spans="1:16" ht="17.100000000000001" customHeight="1">
      <c r="A44" s="18" t="s">
        <v>284</v>
      </c>
      <c r="B44" s="19">
        <v>3235</v>
      </c>
      <c r="C44" s="19">
        <v>311</v>
      </c>
      <c r="D44" s="19">
        <v>1677</v>
      </c>
      <c r="E44" s="19">
        <v>147</v>
      </c>
      <c r="F44" s="19">
        <v>1558</v>
      </c>
      <c r="G44" s="19">
        <v>164</v>
      </c>
      <c r="H44" s="11"/>
      <c r="I44" s="11"/>
      <c r="J44" s="11"/>
      <c r="K44" s="11"/>
      <c r="L44" s="11"/>
      <c r="M44" s="11"/>
      <c r="N44" s="11"/>
      <c r="O44" s="11"/>
      <c r="P44" s="11"/>
    </row>
    <row r="45" spans="1:16" ht="17.100000000000001" customHeight="1">
      <c r="A45" s="18" t="s">
        <v>290</v>
      </c>
      <c r="B45" s="19">
        <v>1668</v>
      </c>
      <c r="C45" s="19">
        <v>89</v>
      </c>
      <c r="D45" s="19">
        <v>860</v>
      </c>
      <c r="E45" s="19">
        <v>37</v>
      </c>
      <c r="F45" s="19">
        <v>808</v>
      </c>
      <c r="G45" s="19">
        <v>52</v>
      </c>
      <c r="H45" s="11"/>
      <c r="I45" s="11"/>
      <c r="J45" s="11"/>
      <c r="K45" s="11"/>
      <c r="L45" s="11"/>
      <c r="M45" s="11"/>
      <c r="N45" s="11"/>
      <c r="O45" s="11"/>
      <c r="P45" s="11"/>
    </row>
    <row r="46" spans="1:16" ht="17.100000000000001" customHeight="1">
      <c r="A46" s="18" t="s">
        <v>294</v>
      </c>
      <c r="B46" s="19">
        <v>642</v>
      </c>
      <c r="C46" s="19">
        <v>44</v>
      </c>
      <c r="D46" s="19">
        <v>339</v>
      </c>
      <c r="E46" s="19">
        <v>21</v>
      </c>
      <c r="F46" s="19">
        <v>303</v>
      </c>
      <c r="G46" s="19">
        <v>23</v>
      </c>
      <c r="H46" s="11"/>
      <c r="I46" s="11"/>
      <c r="J46" s="11"/>
      <c r="K46" s="11"/>
      <c r="L46" s="11"/>
      <c r="M46" s="11"/>
      <c r="N46" s="11"/>
      <c r="O46" s="11"/>
      <c r="P46" s="11"/>
    </row>
    <row r="47" spans="1:16" ht="17.100000000000001" customHeight="1">
      <c r="A47" s="18" t="s">
        <v>320</v>
      </c>
      <c r="B47" s="19">
        <v>5365</v>
      </c>
      <c r="C47" s="19">
        <v>365</v>
      </c>
      <c r="D47" s="19">
        <v>2785</v>
      </c>
      <c r="E47" s="19">
        <v>155</v>
      </c>
      <c r="F47" s="19">
        <v>2580</v>
      </c>
      <c r="G47" s="19">
        <v>210</v>
      </c>
      <c r="H47" s="11"/>
      <c r="I47" s="11"/>
      <c r="J47" s="11"/>
      <c r="K47" s="11"/>
      <c r="L47" s="11"/>
      <c r="M47" s="11"/>
      <c r="N47" s="11"/>
      <c r="O47" s="11"/>
      <c r="P47" s="11"/>
    </row>
    <row r="48" spans="1:16" ht="17.100000000000001" customHeight="1">
      <c r="A48" s="18" t="s">
        <v>329</v>
      </c>
      <c r="B48" s="19">
        <v>7420</v>
      </c>
      <c r="C48" s="19">
        <v>455</v>
      </c>
      <c r="D48" s="19">
        <v>3705</v>
      </c>
      <c r="E48" s="19">
        <v>216</v>
      </c>
      <c r="F48" s="19">
        <v>3715</v>
      </c>
      <c r="G48" s="19">
        <v>239</v>
      </c>
      <c r="H48" s="11"/>
      <c r="I48" s="11"/>
      <c r="J48" s="11"/>
      <c r="K48" s="11"/>
      <c r="L48" s="11"/>
      <c r="M48" s="11"/>
      <c r="N48" s="11"/>
      <c r="O48" s="11"/>
      <c r="P48" s="11"/>
    </row>
    <row r="49" spans="1:16" ht="17.100000000000001" customHeight="1">
      <c r="A49" s="18" t="s">
        <v>334</v>
      </c>
      <c r="B49" s="19">
        <v>3083</v>
      </c>
      <c r="C49" s="19">
        <v>495</v>
      </c>
      <c r="D49" s="19">
        <v>1569</v>
      </c>
      <c r="E49" s="19">
        <v>218</v>
      </c>
      <c r="F49" s="19">
        <v>1514</v>
      </c>
      <c r="G49" s="19">
        <v>277</v>
      </c>
      <c r="H49" s="11"/>
      <c r="I49" s="11"/>
      <c r="J49" s="11"/>
      <c r="K49" s="11"/>
      <c r="L49" s="11"/>
      <c r="M49" s="11"/>
      <c r="N49" s="11"/>
      <c r="O49" s="11"/>
      <c r="P49" s="11"/>
    </row>
    <row r="50" spans="1:16" ht="17.100000000000001" customHeight="1">
      <c r="A50" s="27" t="s">
        <v>373</v>
      </c>
      <c r="B50" s="19">
        <v>3966</v>
      </c>
      <c r="C50" s="19">
        <v>267</v>
      </c>
      <c r="D50" s="19">
        <v>2036</v>
      </c>
      <c r="E50" s="19">
        <v>120</v>
      </c>
      <c r="F50" s="19">
        <v>1930</v>
      </c>
      <c r="G50" s="19">
        <v>147</v>
      </c>
      <c r="H50" s="11"/>
      <c r="I50" s="11"/>
      <c r="J50" s="11"/>
      <c r="K50" s="11"/>
      <c r="L50" s="11"/>
      <c r="M50" s="11"/>
      <c r="N50" s="11"/>
      <c r="O50" s="11"/>
      <c r="P50" s="11"/>
    </row>
    <row r="51" spans="1:16" ht="15" customHeight="1">
      <c r="A51" s="11"/>
      <c r="B51" s="11"/>
      <c r="C51" s="11"/>
      <c r="D51" s="11"/>
      <c r="E51" s="11"/>
      <c r="F51" s="11"/>
      <c r="G51" s="11"/>
      <c r="H51" s="11"/>
      <c r="I51" s="11"/>
      <c r="J51" s="11"/>
      <c r="K51" s="11"/>
      <c r="L51" s="11"/>
      <c r="M51" s="11"/>
      <c r="N51" s="11"/>
      <c r="O51" s="11"/>
      <c r="P51" s="11"/>
    </row>
    <row r="52" spans="1:16" s="5" customFormat="1">
      <c r="A52" s="20" t="s">
        <v>382</v>
      </c>
      <c r="B52" s="20"/>
      <c r="C52" s="20"/>
      <c r="D52" s="20"/>
      <c r="E52" s="20"/>
      <c r="F52" s="20"/>
      <c r="G52" s="20"/>
      <c r="H52" s="20"/>
      <c r="I52" s="20"/>
      <c r="J52" s="20"/>
      <c r="K52" s="20"/>
      <c r="L52" s="20"/>
      <c r="M52" s="20"/>
      <c r="N52" s="20"/>
      <c r="O52" s="20"/>
      <c r="P52" s="20"/>
    </row>
    <row r="53" spans="1:16" s="5" customFormat="1">
      <c r="A53" s="20" t="s">
        <v>383</v>
      </c>
      <c r="B53" s="20"/>
      <c r="C53" s="20"/>
      <c r="D53" s="20"/>
      <c r="E53" s="20"/>
      <c r="F53" s="20"/>
      <c r="G53" s="20"/>
      <c r="H53" s="20"/>
      <c r="I53" s="20"/>
      <c r="J53" s="20"/>
      <c r="K53" s="20"/>
      <c r="L53" s="20"/>
      <c r="M53" s="20"/>
      <c r="N53" s="20"/>
      <c r="O53" s="20"/>
      <c r="P53" s="20"/>
    </row>
    <row r="54" spans="1:16" ht="15" customHeight="1">
      <c r="A54" s="11"/>
      <c r="B54" s="11"/>
      <c r="C54" s="11"/>
      <c r="D54" s="11"/>
      <c r="E54" s="11"/>
      <c r="F54" s="11"/>
      <c r="G54" s="11"/>
      <c r="H54" s="11"/>
      <c r="I54" s="11"/>
      <c r="J54" s="11"/>
      <c r="K54" s="11"/>
      <c r="L54" s="11"/>
      <c r="M54" s="11"/>
      <c r="N54" s="11"/>
      <c r="O54" s="11"/>
      <c r="P54" s="11"/>
    </row>
    <row r="55" spans="1:16" ht="15" customHeight="1">
      <c r="A55" s="11"/>
      <c r="B55" s="11"/>
      <c r="C55" s="11"/>
      <c r="D55" s="11"/>
      <c r="E55" s="11"/>
      <c r="F55" s="11"/>
      <c r="G55" s="11"/>
      <c r="H55" s="11"/>
      <c r="I55" s="11"/>
      <c r="J55" s="11"/>
      <c r="K55" s="11"/>
      <c r="L55" s="11"/>
      <c r="M55" s="11"/>
      <c r="N55" s="11"/>
      <c r="O55" s="11"/>
      <c r="P55" s="11"/>
    </row>
    <row r="56" spans="1:16" ht="15" customHeight="1">
      <c r="A56" s="11"/>
      <c r="B56" s="11"/>
      <c r="C56" s="11"/>
      <c r="D56" s="11"/>
      <c r="E56" s="11"/>
      <c r="F56" s="11"/>
      <c r="G56" s="11"/>
      <c r="H56" s="11"/>
      <c r="I56" s="11"/>
      <c r="J56" s="11"/>
      <c r="K56" s="11"/>
      <c r="L56" s="11"/>
      <c r="M56" s="11"/>
      <c r="N56" s="11"/>
      <c r="O56" s="11"/>
      <c r="P56" s="11"/>
    </row>
    <row r="57" spans="1:16" ht="15" customHeight="1">
      <c r="A57" s="11"/>
      <c r="B57" s="11"/>
      <c r="C57" s="11"/>
      <c r="D57" s="11"/>
      <c r="E57" s="11"/>
      <c r="F57" s="11"/>
      <c r="G57" s="11"/>
      <c r="H57" s="11"/>
      <c r="I57" s="11"/>
      <c r="J57" s="11"/>
      <c r="K57" s="11"/>
      <c r="L57" s="11"/>
      <c r="M57" s="11"/>
      <c r="N57" s="11"/>
      <c r="O57" s="11"/>
      <c r="P57" s="11"/>
    </row>
    <row r="58" spans="1:16" ht="15" customHeight="1">
      <c r="A58" s="11"/>
      <c r="B58" s="11"/>
      <c r="C58" s="11"/>
      <c r="D58" s="11"/>
      <c r="E58" s="11"/>
      <c r="F58" s="11"/>
      <c r="G58" s="11"/>
      <c r="H58" s="11"/>
      <c r="I58" s="11"/>
      <c r="J58" s="11"/>
      <c r="K58" s="11"/>
      <c r="L58" s="11"/>
      <c r="M58" s="11"/>
      <c r="N58" s="11"/>
      <c r="O58" s="11"/>
      <c r="P58" s="11"/>
    </row>
    <row r="59" spans="1:16" ht="15" customHeight="1">
      <c r="A59" s="11"/>
      <c r="B59" s="11"/>
      <c r="C59" s="11"/>
      <c r="D59" s="11"/>
      <c r="E59" s="11"/>
      <c r="F59" s="11"/>
      <c r="G59" s="11"/>
      <c r="H59" s="11"/>
      <c r="I59" s="11"/>
      <c r="J59" s="11"/>
      <c r="K59" s="11"/>
      <c r="L59" s="11"/>
      <c r="M59" s="11"/>
      <c r="N59" s="11"/>
      <c r="O59" s="11"/>
      <c r="P59" s="11"/>
    </row>
    <row r="60" spans="1:16" ht="15" customHeight="1">
      <c r="A60" s="11"/>
      <c r="B60" s="11"/>
      <c r="C60" s="11"/>
      <c r="D60" s="11"/>
      <c r="E60" s="11"/>
      <c r="F60" s="11"/>
      <c r="G60" s="11"/>
      <c r="H60" s="11"/>
      <c r="I60" s="11"/>
      <c r="J60" s="11"/>
      <c r="K60" s="11"/>
      <c r="L60" s="11"/>
      <c r="M60" s="11"/>
      <c r="N60" s="11"/>
      <c r="O60" s="11"/>
      <c r="P60" s="11"/>
    </row>
    <row r="61" spans="1:16" ht="15" customHeight="1">
      <c r="A61" s="11"/>
      <c r="B61" s="11"/>
      <c r="C61" s="11"/>
      <c r="D61" s="11"/>
      <c r="E61" s="11"/>
      <c r="F61" s="11"/>
      <c r="G61" s="11"/>
      <c r="H61" s="11"/>
      <c r="I61" s="11"/>
      <c r="J61" s="11"/>
      <c r="K61" s="11"/>
      <c r="L61" s="11"/>
      <c r="M61" s="11"/>
      <c r="N61" s="11"/>
      <c r="O61" s="11"/>
      <c r="P61" s="11"/>
    </row>
  </sheetData>
  <mergeCells count="5">
    <mergeCell ref="A5:A7"/>
    <mergeCell ref="B5:G5"/>
    <mergeCell ref="B6:C6"/>
    <mergeCell ref="D6:E6"/>
    <mergeCell ref="F6:G6"/>
  </mergeCells>
  <conditionalFormatting sqref="B8:G50">
    <cfRule type="cellIs" dxfId="7" priority="0" operator="between">
      <formula>0</formula>
      <formula>2</formula>
    </cfRule>
  </conditionalFormatting>
  <pageMargins left="0.75" right="0.75" top="1" bottom="1" header="0.5" footer="0.5"/>
  <pageSetup scale="67" fitToHeight="100" orientation="landscape"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AI47"/>
  <sheetViews>
    <sheetView zoomScale="90" zoomScaleNormal="90" workbookViewId="0">
      <selection activeCell="A5" sqref="A5:A7"/>
    </sheetView>
  </sheetViews>
  <sheetFormatPr defaultRowHeight="15" customHeight="1"/>
  <cols>
    <col min="1" max="1" width="29" style="1" customWidth="1"/>
    <col min="2" max="6" width="12.5703125" style="1" bestFit="1" customWidth="1"/>
    <col min="7" max="7" width="11.7109375" style="1" customWidth="1"/>
    <col min="8" max="16384" width="9.140625" style="1"/>
  </cols>
  <sheetData>
    <row r="1" spans="1:35" s="2" customFormat="1" ht="17.100000000000001" customHeight="1">
      <c r="A1" s="9" t="s">
        <v>380</v>
      </c>
      <c r="B1" s="9"/>
      <c r="C1" s="9"/>
      <c r="D1" s="9"/>
      <c r="E1" s="9"/>
      <c r="F1" s="9"/>
      <c r="G1" s="9"/>
      <c r="H1" s="9"/>
      <c r="I1" s="9"/>
      <c r="J1" s="9"/>
      <c r="K1" s="10"/>
      <c r="L1" s="10"/>
      <c r="M1" s="10"/>
      <c r="N1" s="10"/>
      <c r="O1" s="10"/>
      <c r="P1" s="10"/>
    </row>
    <row r="2" spans="1:35" s="2" customFormat="1" ht="17.100000000000001" customHeight="1">
      <c r="A2" s="9" t="s">
        <v>381</v>
      </c>
      <c r="B2" s="9"/>
      <c r="C2" s="9"/>
      <c r="D2" s="9"/>
      <c r="E2" s="9"/>
      <c r="F2" s="9"/>
      <c r="G2" s="9"/>
      <c r="H2" s="9"/>
      <c r="I2" s="9"/>
      <c r="J2" s="9"/>
      <c r="K2" s="10"/>
      <c r="L2" s="10"/>
      <c r="M2" s="10"/>
      <c r="N2" s="10"/>
      <c r="O2" s="10"/>
      <c r="P2" s="10"/>
    </row>
    <row r="3" spans="1:35" ht="15" customHeight="1">
      <c r="A3" s="11"/>
      <c r="B3" s="11"/>
      <c r="C3" s="11"/>
      <c r="D3" s="11"/>
      <c r="E3" s="11"/>
      <c r="F3" s="11"/>
      <c r="G3" s="11"/>
      <c r="H3" s="11"/>
      <c r="I3" s="11"/>
      <c r="J3" s="11"/>
      <c r="K3" s="11"/>
      <c r="L3" s="11"/>
      <c r="M3" s="11"/>
      <c r="N3" s="11"/>
      <c r="O3" s="11"/>
      <c r="P3" s="11"/>
    </row>
    <row r="4" spans="1:35" s="3" customFormat="1" ht="15" customHeight="1">
      <c r="A4" s="13" t="s">
        <v>93</v>
      </c>
      <c r="B4" s="14"/>
      <c r="C4" s="14"/>
      <c r="D4" s="14"/>
      <c r="E4" s="14"/>
      <c r="F4" s="14"/>
      <c r="G4" s="14"/>
      <c r="H4" s="14"/>
      <c r="I4" s="14"/>
      <c r="J4" s="14"/>
      <c r="K4" s="14"/>
      <c r="L4" s="14"/>
      <c r="M4" s="14"/>
      <c r="N4" s="14"/>
      <c r="O4" s="14"/>
      <c r="P4" s="14"/>
      <c r="Q4" s="8"/>
      <c r="R4" s="8"/>
      <c r="S4" s="8"/>
      <c r="T4" s="8"/>
      <c r="U4" s="8"/>
      <c r="V4" s="4"/>
      <c r="W4" s="4"/>
      <c r="X4" s="4"/>
      <c r="Y4" s="4"/>
      <c r="Z4" s="4"/>
      <c r="AA4" s="4"/>
      <c r="AB4" s="4"/>
      <c r="AC4" s="4"/>
      <c r="AD4" s="4"/>
      <c r="AE4" s="4"/>
      <c r="AF4" s="4"/>
      <c r="AG4" s="4"/>
      <c r="AH4" s="4"/>
      <c r="AI4" s="4"/>
    </row>
    <row r="5" spans="1:35" s="4" customFormat="1" ht="24.75" customHeight="1">
      <c r="A5" s="41" t="s">
        <v>399</v>
      </c>
      <c r="B5" s="38" t="s">
        <v>377</v>
      </c>
      <c r="C5" s="39"/>
      <c r="D5" s="39"/>
      <c r="E5" s="39"/>
      <c r="F5" s="39"/>
      <c r="G5" s="40"/>
      <c r="H5" s="14"/>
      <c r="I5" s="14"/>
      <c r="J5" s="14"/>
      <c r="K5" s="14"/>
      <c r="L5" s="14"/>
      <c r="M5" s="14"/>
      <c r="N5" s="14"/>
      <c r="O5" s="14"/>
      <c r="P5" s="14"/>
      <c r="Q5" s="8"/>
      <c r="R5" s="8"/>
      <c r="S5" s="8"/>
      <c r="T5" s="8"/>
      <c r="U5" s="8"/>
    </row>
    <row r="6" spans="1:35" ht="32.25" customHeight="1">
      <c r="A6" s="42"/>
      <c r="B6" s="44" t="s">
        <v>391</v>
      </c>
      <c r="C6" s="45"/>
      <c r="D6" s="46" t="s">
        <v>378</v>
      </c>
      <c r="E6" s="45"/>
      <c r="F6" s="46" t="s">
        <v>379</v>
      </c>
      <c r="G6" s="45"/>
      <c r="H6" s="11"/>
      <c r="I6" s="11"/>
      <c r="J6" s="11"/>
      <c r="K6" s="11"/>
      <c r="L6" s="11"/>
      <c r="M6" s="11"/>
      <c r="N6" s="11"/>
      <c r="O6" s="11"/>
      <c r="P6" s="11"/>
    </row>
    <row r="7" spans="1:35" ht="60" customHeight="1">
      <c r="A7" s="43"/>
      <c r="B7" s="15" t="s">
        <v>0</v>
      </c>
      <c r="C7" s="16" t="s">
        <v>388</v>
      </c>
      <c r="D7" s="16" t="s">
        <v>0</v>
      </c>
      <c r="E7" s="16" t="s">
        <v>388</v>
      </c>
      <c r="F7" s="16" t="s">
        <v>0</v>
      </c>
      <c r="G7" s="16" t="s">
        <v>1</v>
      </c>
      <c r="H7" s="11"/>
      <c r="I7" s="11"/>
      <c r="J7" s="11"/>
      <c r="K7" s="11"/>
      <c r="L7" s="11"/>
      <c r="M7" s="11"/>
      <c r="N7" s="11"/>
      <c r="O7" s="11"/>
      <c r="P7" s="11"/>
    </row>
    <row r="8" spans="1:35" ht="31.5" customHeight="1">
      <c r="A8" s="37" t="s">
        <v>394</v>
      </c>
      <c r="B8" s="28">
        <v>55317</v>
      </c>
      <c r="C8" s="28">
        <v>4807</v>
      </c>
      <c r="D8" s="28">
        <v>28133</v>
      </c>
      <c r="E8" s="28">
        <v>2163</v>
      </c>
      <c r="F8" s="28">
        <v>27184</v>
      </c>
      <c r="G8" s="28">
        <v>2644</v>
      </c>
      <c r="H8" s="11"/>
      <c r="I8" s="11"/>
      <c r="J8" s="11"/>
      <c r="K8" s="11"/>
      <c r="L8" s="11"/>
      <c r="M8" s="11"/>
      <c r="N8" s="11"/>
      <c r="O8" s="11"/>
      <c r="P8" s="11"/>
    </row>
    <row r="9" spans="1:35" ht="17.100000000000001" customHeight="1">
      <c r="A9" s="18" t="s">
        <v>5</v>
      </c>
      <c r="B9" s="29">
        <v>770</v>
      </c>
      <c r="C9" s="29">
        <v>58</v>
      </c>
      <c r="D9" s="29">
        <v>388</v>
      </c>
      <c r="E9" s="29">
        <v>27</v>
      </c>
      <c r="F9" s="29">
        <v>382</v>
      </c>
      <c r="G9" s="29">
        <v>31</v>
      </c>
      <c r="H9" s="11"/>
      <c r="I9" s="11"/>
      <c r="J9" s="11"/>
      <c r="K9" s="11"/>
      <c r="L9" s="11"/>
      <c r="M9" s="11"/>
      <c r="N9" s="11"/>
      <c r="O9" s="11"/>
      <c r="P9" s="11"/>
    </row>
    <row r="10" spans="1:35" ht="17.100000000000001" customHeight="1">
      <c r="A10" s="18" t="s">
        <v>12</v>
      </c>
      <c r="B10" s="29">
        <v>768</v>
      </c>
      <c r="C10" s="29">
        <v>84</v>
      </c>
      <c r="D10" s="29">
        <v>401</v>
      </c>
      <c r="E10" s="29">
        <v>46</v>
      </c>
      <c r="F10" s="29">
        <v>367</v>
      </c>
      <c r="G10" s="29">
        <v>38</v>
      </c>
      <c r="H10" s="11"/>
      <c r="I10" s="11"/>
      <c r="J10" s="11"/>
      <c r="K10" s="11"/>
      <c r="L10" s="11"/>
      <c r="M10" s="11"/>
      <c r="N10" s="11"/>
      <c r="O10" s="11"/>
      <c r="P10" s="11"/>
    </row>
    <row r="11" spans="1:35" ht="17.100000000000001" customHeight="1">
      <c r="A11" s="18" t="s">
        <v>38</v>
      </c>
      <c r="B11" s="29">
        <v>517</v>
      </c>
      <c r="C11" s="29">
        <v>46</v>
      </c>
      <c r="D11" s="29">
        <v>282</v>
      </c>
      <c r="E11" s="29">
        <v>23</v>
      </c>
      <c r="F11" s="29">
        <v>235</v>
      </c>
      <c r="G11" s="29">
        <v>23</v>
      </c>
      <c r="H11" s="11"/>
      <c r="I11" s="11"/>
      <c r="J11" s="11"/>
      <c r="K11" s="11"/>
      <c r="L11" s="11"/>
      <c r="M11" s="11"/>
      <c r="N11" s="11"/>
      <c r="O11" s="11"/>
      <c r="P11" s="11"/>
    </row>
    <row r="12" spans="1:35" ht="17.100000000000001" customHeight="1">
      <c r="A12" s="18" t="s">
        <v>41</v>
      </c>
      <c r="B12" s="29">
        <v>1373</v>
      </c>
      <c r="C12" s="29">
        <v>133</v>
      </c>
      <c r="D12" s="29">
        <v>709</v>
      </c>
      <c r="E12" s="29">
        <v>73</v>
      </c>
      <c r="F12" s="29">
        <v>664</v>
      </c>
      <c r="G12" s="29">
        <v>60</v>
      </c>
      <c r="H12" s="11"/>
      <c r="I12" s="11"/>
      <c r="J12" s="11"/>
      <c r="K12" s="11"/>
      <c r="L12" s="11"/>
      <c r="M12" s="11"/>
      <c r="N12" s="11"/>
      <c r="O12" s="11"/>
      <c r="P12" s="11"/>
    </row>
    <row r="13" spans="1:35" ht="17.100000000000001" customHeight="1">
      <c r="A13" s="18" t="s">
        <v>44</v>
      </c>
      <c r="B13" s="29">
        <v>680</v>
      </c>
      <c r="C13" s="29">
        <v>118</v>
      </c>
      <c r="D13" s="29">
        <v>349</v>
      </c>
      <c r="E13" s="29">
        <v>44</v>
      </c>
      <c r="F13" s="29">
        <v>331</v>
      </c>
      <c r="G13" s="29">
        <v>74</v>
      </c>
      <c r="H13" s="11"/>
      <c r="I13" s="11"/>
      <c r="J13" s="11"/>
      <c r="K13" s="11"/>
      <c r="L13" s="11"/>
      <c r="M13" s="11"/>
      <c r="N13" s="11"/>
      <c r="O13" s="11"/>
      <c r="P13" s="11"/>
    </row>
    <row r="14" spans="1:35" ht="17.100000000000001" customHeight="1">
      <c r="A14" s="18" t="s">
        <v>58</v>
      </c>
      <c r="B14" s="29">
        <v>873</v>
      </c>
      <c r="C14" s="29">
        <v>84</v>
      </c>
      <c r="D14" s="29">
        <v>464</v>
      </c>
      <c r="E14" s="29">
        <v>38</v>
      </c>
      <c r="F14" s="29">
        <v>409</v>
      </c>
      <c r="G14" s="29">
        <v>46</v>
      </c>
      <c r="H14" s="11"/>
      <c r="I14" s="11"/>
      <c r="J14" s="11"/>
      <c r="K14" s="11"/>
      <c r="L14" s="11"/>
      <c r="M14" s="11"/>
      <c r="N14" s="11"/>
      <c r="O14" s="11"/>
      <c r="P14" s="11"/>
    </row>
    <row r="15" spans="1:35" ht="17.100000000000001" customHeight="1">
      <c r="A15" s="18" t="s">
        <v>61</v>
      </c>
      <c r="B15" s="29">
        <v>1745</v>
      </c>
      <c r="C15" s="29">
        <v>160</v>
      </c>
      <c r="D15" s="29">
        <v>875</v>
      </c>
      <c r="E15" s="29">
        <v>63</v>
      </c>
      <c r="F15" s="29">
        <v>870</v>
      </c>
      <c r="G15" s="29">
        <v>97</v>
      </c>
      <c r="H15" s="11"/>
      <c r="I15" s="11"/>
      <c r="J15" s="11"/>
      <c r="K15" s="11"/>
      <c r="L15" s="11"/>
      <c r="M15" s="11"/>
      <c r="N15" s="11"/>
      <c r="O15" s="11"/>
      <c r="P15" s="11"/>
    </row>
    <row r="16" spans="1:35" ht="17.100000000000001" customHeight="1">
      <c r="A16" s="18" t="s">
        <v>62</v>
      </c>
      <c r="B16" s="29">
        <v>816</v>
      </c>
      <c r="C16" s="29">
        <v>97</v>
      </c>
      <c r="D16" s="29">
        <v>400</v>
      </c>
      <c r="E16" s="29">
        <v>37</v>
      </c>
      <c r="F16" s="29">
        <v>416</v>
      </c>
      <c r="G16" s="30">
        <v>60</v>
      </c>
      <c r="H16" s="11"/>
      <c r="I16" s="11"/>
      <c r="J16" s="11"/>
      <c r="K16" s="11"/>
      <c r="L16" s="11"/>
      <c r="M16" s="11"/>
      <c r="N16" s="11"/>
      <c r="O16" s="11"/>
      <c r="P16" s="11"/>
    </row>
    <row r="17" spans="1:16" ht="17.100000000000001" customHeight="1">
      <c r="A17" s="18" t="s">
        <v>77</v>
      </c>
      <c r="B17" s="29">
        <v>309</v>
      </c>
      <c r="C17" s="29">
        <v>14</v>
      </c>
      <c r="D17" s="29">
        <v>172</v>
      </c>
      <c r="E17" s="29">
        <v>12</v>
      </c>
      <c r="F17" s="31">
        <v>137</v>
      </c>
      <c r="G17" s="23">
        <v>2</v>
      </c>
      <c r="H17" s="11"/>
      <c r="I17" s="11"/>
      <c r="J17" s="11"/>
      <c r="K17" s="11"/>
      <c r="L17" s="11"/>
      <c r="M17" s="11"/>
      <c r="N17" s="11"/>
      <c r="O17" s="11"/>
      <c r="P17" s="11"/>
    </row>
    <row r="18" spans="1:16" ht="17.100000000000001" customHeight="1">
      <c r="A18" s="18" t="s">
        <v>79</v>
      </c>
      <c r="B18" s="29">
        <v>1245</v>
      </c>
      <c r="C18" s="29">
        <v>79</v>
      </c>
      <c r="D18" s="29">
        <v>653</v>
      </c>
      <c r="E18" s="29">
        <v>42</v>
      </c>
      <c r="F18" s="29">
        <v>592</v>
      </c>
      <c r="G18" s="32">
        <v>37</v>
      </c>
      <c r="H18" s="11"/>
      <c r="I18" s="11"/>
      <c r="J18" s="11"/>
      <c r="K18" s="11"/>
      <c r="L18" s="11"/>
      <c r="M18" s="11"/>
      <c r="N18" s="11"/>
      <c r="O18" s="11"/>
      <c r="P18" s="11"/>
    </row>
    <row r="19" spans="1:16" ht="17.100000000000001" customHeight="1">
      <c r="A19" s="18" t="s">
        <v>93</v>
      </c>
      <c r="B19" s="29">
        <v>15495</v>
      </c>
      <c r="C19" s="29">
        <v>981</v>
      </c>
      <c r="D19" s="29">
        <v>7706</v>
      </c>
      <c r="E19" s="29">
        <v>424</v>
      </c>
      <c r="F19" s="29">
        <v>7789</v>
      </c>
      <c r="G19" s="29">
        <v>557</v>
      </c>
      <c r="H19" s="11"/>
      <c r="I19" s="11"/>
      <c r="J19" s="11"/>
      <c r="K19" s="11"/>
      <c r="L19" s="11"/>
      <c r="M19" s="11"/>
      <c r="N19" s="11"/>
      <c r="O19" s="11"/>
      <c r="P19" s="11"/>
    </row>
    <row r="20" spans="1:16" ht="17.100000000000001" customHeight="1">
      <c r="A20" s="18" t="s">
        <v>135</v>
      </c>
      <c r="B20" s="29">
        <v>2003</v>
      </c>
      <c r="C20" s="29">
        <v>180</v>
      </c>
      <c r="D20" s="29">
        <v>1019</v>
      </c>
      <c r="E20" s="29">
        <v>81</v>
      </c>
      <c r="F20" s="29">
        <v>984</v>
      </c>
      <c r="G20" s="29">
        <v>99</v>
      </c>
      <c r="H20" s="11"/>
      <c r="I20" s="11"/>
      <c r="J20" s="11"/>
      <c r="K20" s="11"/>
      <c r="L20" s="11"/>
      <c r="M20" s="11"/>
      <c r="N20" s="11"/>
      <c r="O20" s="11"/>
      <c r="P20" s="11"/>
    </row>
    <row r="21" spans="1:16" ht="17.100000000000001" customHeight="1">
      <c r="A21" s="18" t="s">
        <v>151</v>
      </c>
      <c r="B21" s="29">
        <v>1824</v>
      </c>
      <c r="C21" s="29">
        <v>208</v>
      </c>
      <c r="D21" s="29">
        <v>924</v>
      </c>
      <c r="E21" s="29">
        <v>90</v>
      </c>
      <c r="F21" s="29">
        <v>900</v>
      </c>
      <c r="G21" s="29">
        <v>118</v>
      </c>
      <c r="H21" s="11"/>
      <c r="I21" s="11"/>
      <c r="J21" s="11"/>
      <c r="K21" s="11"/>
      <c r="L21" s="11"/>
      <c r="M21" s="11"/>
      <c r="N21" s="11"/>
      <c r="O21" s="11"/>
      <c r="P21" s="11"/>
    </row>
    <row r="22" spans="1:16" ht="17.100000000000001" customHeight="1">
      <c r="A22" s="18" t="s">
        <v>163</v>
      </c>
      <c r="B22" s="29">
        <v>502</v>
      </c>
      <c r="C22" s="29">
        <v>62</v>
      </c>
      <c r="D22" s="29">
        <v>262</v>
      </c>
      <c r="E22" s="29">
        <v>27</v>
      </c>
      <c r="F22" s="29">
        <v>240</v>
      </c>
      <c r="G22" s="29">
        <v>35</v>
      </c>
      <c r="H22" s="11"/>
      <c r="I22" s="11"/>
      <c r="J22" s="11"/>
      <c r="K22" s="11"/>
      <c r="L22" s="11"/>
      <c r="M22" s="11"/>
      <c r="N22" s="11"/>
      <c r="O22" s="11"/>
      <c r="P22" s="11"/>
    </row>
    <row r="23" spans="1:16" ht="17.100000000000001" customHeight="1">
      <c r="A23" s="18" t="s">
        <v>170</v>
      </c>
      <c r="B23" s="29">
        <v>2176</v>
      </c>
      <c r="C23" s="29">
        <v>51</v>
      </c>
      <c r="D23" s="29">
        <v>1118</v>
      </c>
      <c r="E23" s="29">
        <v>25</v>
      </c>
      <c r="F23" s="29">
        <v>1058</v>
      </c>
      <c r="G23" s="29">
        <v>26</v>
      </c>
      <c r="H23" s="11"/>
      <c r="I23" s="11"/>
      <c r="J23" s="11"/>
      <c r="K23" s="11"/>
      <c r="L23" s="11"/>
      <c r="M23" s="11"/>
      <c r="N23" s="11"/>
      <c r="O23" s="11"/>
      <c r="P23" s="11"/>
    </row>
    <row r="24" spans="1:16" ht="17.100000000000001" customHeight="1">
      <c r="A24" s="18" t="s">
        <v>180</v>
      </c>
      <c r="B24" s="29">
        <v>1475</v>
      </c>
      <c r="C24" s="29">
        <v>146</v>
      </c>
      <c r="D24" s="29">
        <v>746</v>
      </c>
      <c r="E24" s="29">
        <v>64</v>
      </c>
      <c r="F24" s="29">
        <v>729</v>
      </c>
      <c r="G24" s="29">
        <v>82</v>
      </c>
      <c r="H24" s="11"/>
      <c r="I24" s="11"/>
      <c r="J24" s="11"/>
      <c r="K24" s="11"/>
      <c r="L24" s="11"/>
      <c r="M24" s="11"/>
      <c r="N24" s="11"/>
      <c r="O24" s="11"/>
      <c r="P24" s="11"/>
    </row>
    <row r="25" spans="1:16" ht="17.100000000000001" customHeight="1">
      <c r="A25" s="18" t="s">
        <v>187</v>
      </c>
      <c r="B25" s="29">
        <v>512</v>
      </c>
      <c r="C25" s="29">
        <v>73</v>
      </c>
      <c r="D25" s="29">
        <v>281</v>
      </c>
      <c r="E25" s="29">
        <v>36</v>
      </c>
      <c r="F25" s="29">
        <v>231</v>
      </c>
      <c r="G25" s="29">
        <v>37</v>
      </c>
      <c r="H25" s="11"/>
      <c r="I25" s="11"/>
      <c r="J25" s="11"/>
      <c r="K25" s="11"/>
      <c r="L25" s="11"/>
      <c r="M25" s="11"/>
      <c r="N25" s="11"/>
      <c r="O25" s="11"/>
      <c r="P25" s="11"/>
    </row>
    <row r="26" spans="1:16" ht="17.100000000000001" customHeight="1">
      <c r="A26" s="18" t="s">
        <v>188</v>
      </c>
      <c r="B26" s="29">
        <v>1310</v>
      </c>
      <c r="C26" s="29">
        <v>105</v>
      </c>
      <c r="D26" s="29">
        <v>700</v>
      </c>
      <c r="E26" s="29">
        <v>59</v>
      </c>
      <c r="F26" s="29">
        <v>610</v>
      </c>
      <c r="G26" s="29">
        <v>46</v>
      </c>
      <c r="H26" s="11"/>
      <c r="I26" s="11"/>
      <c r="J26" s="11"/>
      <c r="K26" s="11"/>
      <c r="L26" s="11"/>
      <c r="M26" s="11"/>
      <c r="N26" s="11"/>
      <c r="O26" s="11"/>
      <c r="P26" s="11"/>
    </row>
    <row r="27" spans="1:16" ht="17.100000000000001" customHeight="1">
      <c r="A27" s="18" t="s">
        <v>192</v>
      </c>
      <c r="B27" s="29">
        <v>1498</v>
      </c>
      <c r="C27" s="29">
        <v>158</v>
      </c>
      <c r="D27" s="29">
        <v>764</v>
      </c>
      <c r="E27" s="29">
        <v>79</v>
      </c>
      <c r="F27" s="29">
        <v>734</v>
      </c>
      <c r="G27" s="29">
        <v>79</v>
      </c>
      <c r="H27" s="11"/>
      <c r="I27" s="11"/>
      <c r="J27" s="11"/>
      <c r="K27" s="11"/>
      <c r="L27" s="11"/>
      <c r="M27" s="11"/>
      <c r="N27" s="11"/>
      <c r="O27" s="11"/>
      <c r="P27" s="11"/>
    </row>
    <row r="28" spans="1:16" ht="17.100000000000001" customHeight="1">
      <c r="A28" s="18" t="s">
        <v>209</v>
      </c>
      <c r="B28" s="29">
        <v>1959</v>
      </c>
      <c r="C28" s="29">
        <v>239</v>
      </c>
      <c r="D28" s="29">
        <v>990</v>
      </c>
      <c r="E28" s="29">
        <v>106</v>
      </c>
      <c r="F28" s="29">
        <v>969</v>
      </c>
      <c r="G28" s="29">
        <v>133</v>
      </c>
      <c r="H28" s="11"/>
      <c r="I28" s="11"/>
      <c r="J28" s="11"/>
      <c r="K28" s="11"/>
      <c r="L28" s="11"/>
      <c r="M28" s="11"/>
      <c r="N28" s="11"/>
      <c r="O28" s="11"/>
      <c r="P28" s="11"/>
    </row>
    <row r="29" spans="1:16" ht="17.100000000000001" customHeight="1">
      <c r="A29" s="18" t="s">
        <v>222</v>
      </c>
      <c r="B29" s="29">
        <v>326</v>
      </c>
      <c r="C29" s="29">
        <v>56</v>
      </c>
      <c r="D29" s="29">
        <v>166</v>
      </c>
      <c r="E29" s="29">
        <v>27</v>
      </c>
      <c r="F29" s="29">
        <v>160</v>
      </c>
      <c r="G29" s="29">
        <v>29</v>
      </c>
      <c r="H29" s="11"/>
      <c r="I29" s="11"/>
      <c r="J29" s="11"/>
      <c r="K29" s="11"/>
      <c r="L29" s="11"/>
      <c r="M29" s="11"/>
      <c r="N29" s="11"/>
      <c r="O29" s="11"/>
      <c r="P29" s="11"/>
    </row>
    <row r="30" spans="1:16" ht="17.100000000000001" customHeight="1">
      <c r="A30" s="18" t="s">
        <v>233</v>
      </c>
      <c r="B30" s="29">
        <v>4626</v>
      </c>
      <c r="C30" s="29">
        <v>343</v>
      </c>
      <c r="D30" s="29">
        <v>2307</v>
      </c>
      <c r="E30" s="29">
        <v>145</v>
      </c>
      <c r="F30" s="29">
        <v>2319</v>
      </c>
      <c r="G30" s="29">
        <v>198</v>
      </c>
      <c r="H30" s="11"/>
      <c r="I30" s="11"/>
      <c r="J30" s="11"/>
      <c r="K30" s="11"/>
      <c r="L30" s="11"/>
      <c r="M30" s="11"/>
      <c r="N30" s="11"/>
      <c r="O30" s="11"/>
      <c r="P30" s="11"/>
    </row>
    <row r="31" spans="1:16" ht="17.100000000000001" customHeight="1">
      <c r="A31" s="18" t="s">
        <v>238</v>
      </c>
      <c r="B31" s="29">
        <v>1278</v>
      </c>
      <c r="C31" s="29">
        <v>123</v>
      </c>
      <c r="D31" s="29">
        <v>662</v>
      </c>
      <c r="E31" s="29">
        <v>57</v>
      </c>
      <c r="F31" s="29">
        <v>616</v>
      </c>
      <c r="G31" s="29">
        <v>66</v>
      </c>
      <c r="H31" s="11"/>
      <c r="I31" s="11"/>
      <c r="J31" s="11"/>
      <c r="K31" s="11"/>
      <c r="L31" s="11"/>
      <c r="M31" s="11"/>
      <c r="N31" s="11"/>
      <c r="O31" s="11"/>
      <c r="P31" s="11"/>
    </row>
    <row r="32" spans="1:16" ht="17.100000000000001" customHeight="1">
      <c r="A32" s="18" t="s">
        <v>241</v>
      </c>
      <c r="B32" s="29">
        <v>723</v>
      </c>
      <c r="C32" s="29">
        <v>67</v>
      </c>
      <c r="D32" s="29">
        <v>390</v>
      </c>
      <c r="E32" s="29">
        <v>29</v>
      </c>
      <c r="F32" s="29">
        <v>333</v>
      </c>
      <c r="G32" s="29">
        <v>38</v>
      </c>
      <c r="H32" s="11"/>
      <c r="I32" s="11"/>
      <c r="J32" s="11"/>
      <c r="K32" s="11"/>
      <c r="L32" s="11"/>
      <c r="M32" s="11"/>
      <c r="N32" s="11"/>
      <c r="O32" s="11"/>
      <c r="P32" s="11"/>
    </row>
    <row r="33" spans="1:16" ht="17.100000000000001" customHeight="1">
      <c r="A33" s="18" t="s">
        <v>244</v>
      </c>
      <c r="B33" s="29">
        <v>279</v>
      </c>
      <c r="C33" s="29">
        <v>137</v>
      </c>
      <c r="D33" s="29">
        <v>139</v>
      </c>
      <c r="E33" s="29">
        <v>51</v>
      </c>
      <c r="F33" s="29">
        <v>140</v>
      </c>
      <c r="G33" s="29">
        <v>86</v>
      </c>
      <c r="H33" s="11"/>
      <c r="I33" s="11"/>
      <c r="J33" s="11"/>
      <c r="K33" s="11"/>
      <c r="L33" s="11"/>
      <c r="M33" s="11"/>
      <c r="N33" s="11"/>
      <c r="O33" s="11"/>
      <c r="P33" s="11"/>
    </row>
    <row r="34" spans="1:16" ht="17.100000000000001" customHeight="1">
      <c r="A34" s="18" t="s">
        <v>265</v>
      </c>
      <c r="B34" s="29">
        <v>1298</v>
      </c>
      <c r="C34" s="29">
        <v>177</v>
      </c>
      <c r="D34" s="29">
        <v>682</v>
      </c>
      <c r="E34" s="29">
        <v>69</v>
      </c>
      <c r="F34" s="29">
        <v>616</v>
      </c>
      <c r="G34" s="29">
        <v>108</v>
      </c>
      <c r="H34" s="11"/>
      <c r="I34" s="11"/>
      <c r="J34" s="11"/>
      <c r="K34" s="11"/>
      <c r="L34" s="11"/>
      <c r="M34" s="11"/>
      <c r="N34" s="11"/>
      <c r="O34" s="11"/>
      <c r="P34" s="11"/>
    </row>
    <row r="35" spans="1:16" ht="17.100000000000001" customHeight="1">
      <c r="A35" s="18" t="s">
        <v>266</v>
      </c>
      <c r="B35" s="29">
        <v>2291</v>
      </c>
      <c r="C35" s="29">
        <v>272</v>
      </c>
      <c r="D35" s="29">
        <v>1229</v>
      </c>
      <c r="E35" s="29">
        <v>135</v>
      </c>
      <c r="F35" s="29">
        <v>1062</v>
      </c>
      <c r="G35" s="29">
        <v>137</v>
      </c>
      <c r="H35" s="11"/>
      <c r="I35" s="11"/>
      <c r="J35" s="11"/>
      <c r="K35" s="11"/>
      <c r="L35" s="11"/>
      <c r="M35" s="11"/>
      <c r="N35" s="11"/>
      <c r="O35" s="11"/>
      <c r="P35" s="11"/>
    </row>
    <row r="36" spans="1:16" ht="17.100000000000001" customHeight="1">
      <c r="A36" s="18" t="s">
        <v>271</v>
      </c>
      <c r="B36" s="29">
        <v>984</v>
      </c>
      <c r="C36" s="29">
        <v>104</v>
      </c>
      <c r="D36" s="29">
        <v>492</v>
      </c>
      <c r="E36" s="29">
        <v>49</v>
      </c>
      <c r="F36" s="29">
        <v>492</v>
      </c>
      <c r="G36" s="29">
        <v>55</v>
      </c>
      <c r="H36" s="11"/>
      <c r="I36" s="11"/>
      <c r="J36" s="11"/>
      <c r="K36" s="11"/>
      <c r="L36" s="11"/>
      <c r="M36" s="11"/>
      <c r="N36" s="11"/>
      <c r="O36" s="11"/>
      <c r="P36" s="11"/>
    </row>
    <row r="37" spans="1:16" ht="17.100000000000001" customHeight="1">
      <c r="A37" s="18" t="s">
        <v>276</v>
      </c>
      <c r="B37" s="29">
        <v>1044</v>
      </c>
      <c r="C37" s="29">
        <v>85</v>
      </c>
      <c r="D37" s="29">
        <v>539</v>
      </c>
      <c r="E37" s="29">
        <v>32</v>
      </c>
      <c r="F37" s="29">
        <v>505</v>
      </c>
      <c r="G37" s="29">
        <v>53</v>
      </c>
      <c r="H37" s="11"/>
      <c r="I37" s="11"/>
      <c r="J37" s="11"/>
      <c r="K37" s="11"/>
      <c r="L37" s="11"/>
      <c r="M37" s="11"/>
      <c r="N37" s="11"/>
      <c r="O37" s="11"/>
      <c r="P37" s="11"/>
    </row>
    <row r="38" spans="1:16" ht="17.100000000000001" customHeight="1">
      <c r="A38" s="18" t="s">
        <v>322</v>
      </c>
      <c r="B38" s="29">
        <v>974</v>
      </c>
      <c r="C38" s="29">
        <v>88</v>
      </c>
      <c r="D38" s="29">
        <v>499</v>
      </c>
      <c r="E38" s="29">
        <v>42</v>
      </c>
      <c r="F38" s="29">
        <v>475</v>
      </c>
      <c r="G38" s="29">
        <v>46</v>
      </c>
      <c r="H38" s="11"/>
      <c r="I38" s="11"/>
      <c r="J38" s="11"/>
      <c r="K38" s="11"/>
      <c r="L38" s="11"/>
      <c r="M38" s="11"/>
      <c r="N38" s="11"/>
      <c r="O38" s="11"/>
      <c r="P38" s="11"/>
    </row>
    <row r="39" spans="1:16" ht="17.100000000000001" customHeight="1">
      <c r="A39" s="18" t="s">
        <v>328</v>
      </c>
      <c r="B39" s="29">
        <v>3311</v>
      </c>
      <c r="C39" s="29">
        <v>230</v>
      </c>
      <c r="D39" s="29">
        <v>1657</v>
      </c>
      <c r="E39" s="29">
        <v>103</v>
      </c>
      <c r="F39" s="29">
        <v>1654</v>
      </c>
      <c r="G39" s="29">
        <v>127</v>
      </c>
      <c r="H39" s="11"/>
      <c r="I39" s="11"/>
      <c r="J39" s="11"/>
      <c r="K39" s="11"/>
      <c r="L39" s="11"/>
      <c r="M39" s="11"/>
      <c r="N39" s="11"/>
      <c r="O39" s="11"/>
      <c r="P39" s="11"/>
    </row>
    <row r="40" spans="1:16" ht="17.100000000000001" customHeight="1">
      <c r="A40" s="18" t="s">
        <v>364</v>
      </c>
      <c r="B40" s="29">
        <v>333</v>
      </c>
      <c r="C40" s="29">
        <v>49</v>
      </c>
      <c r="D40" s="29">
        <v>168</v>
      </c>
      <c r="E40" s="29">
        <v>28</v>
      </c>
      <c r="F40" s="29">
        <v>165</v>
      </c>
      <c r="G40" s="29">
        <v>21</v>
      </c>
      <c r="H40" s="11"/>
      <c r="I40" s="11"/>
      <c r="J40" s="11"/>
      <c r="K40" s="11"/>
      <c r="L40" s="11"/>
      <c r="M40" s="11"/>
      <c r="N40" s="11"/>
      <c r="O40" s="11"/>
      <c r="P40" s="11"/>
    </row>
    <row r="41" spans="1:16" ht="15" customHeight="1">
      <c r="A41" s="11"/>
      <c r="B41" s="11"/>
      <c r="C41" s="11"/>
      <c r="D41" s="11"/>
      <c r="E41" s="11"/>
      <c r="F41" s="11"/>
      <c r="G41" s="11"/>
      <c r="H41" s="11"/>
      <c r="I41" s="11"/>
      <c r="J41" s="11"/>
      <c r="K41" s="11"/>
      <c r="L41" s="11"/>
      <c r="M41" s="11"/>
      <c r="N41" s="11"/>
      <c r="O41" s="11"/>
      <c r="P41" s="11"/>
    </row>
    <row r="42" spans="1:16" s="5" customFormat="1">
      <c r="A42" s="20" t="s">
        <v>382</v>
      </c>
      <c r="B42" s="20"/>
      <c r="C42" s="20"/>
      <c r="D42" s="20"/>
      <c r="E42" s="20"/>
      <c r="F42" s="20"/>
      <c r="G42" s="20"/>
      <c r="H42" s="20"/>
      <c r="I42" s="20"/>
      <c r="J42" s="20"/>
      <c r="K42" s="20"/>
      <c r="L42" s="20"/>
      <c r="M42" s="20"/>
      <c r="N42" s="20"/>
      <c r="O42" s="20"/>
      <c r="P42" s="20"/>
    </row>
    <row r="43" spans="1:16" s="5" customFormat="1">
      <c r="A43" s="20" t="s">
        <v>383</v>
      </c>
      <c r="B43" s="20"/>
      <c r="C43" s="20"/>
      <c r="D43" s="20"/>
      <c r="E43" s="20"/>
      <c r="F43" s="20"/>
      <c r="G43" s="20"/>
      <c r="H43" s="20"/>
      <c r="I43" s="20"/>
      <c r="J43" s="20"/>
      <c r="K43" s="20"/>
      <c r="L43" s="20"/>
      <c r="M43" s="20"/>
      <c r="N43" s="20"/>
      <c r="O43" s="20"/>
      <c r="P43" s="20"/>
    </row>
    <row r="44" spans="1:16" ht="15" customHeight="1">
      <c r="A44" s="11"/>
      <c r="B44" s="11"/>
      <c r="C44" s="11"/>
      <c r="D44" s="11"/>
      <c r="E44" s="11"/>
      <c r="F44" s="11"/>
      <c r="G44" s="11"/>
      <c r="H44" s="11"/>
      <c r="I44" s="11"/>
      <c r="J44" s="11"/>
      <c r="K44" s="11"/>
      <c r="L44" s="11"/>
      <c r="M44" s="11"/>
      <c r="N44" s="11"/>
      <c r="O44" s="11"/>
      <c r="P44" s="11"/>
    </row>
    <row r="45" spans="1:16" ht="15" customHeight="1">
      <c r="A45" s="11"/>
      <c r="B45" s="11"/>
      <c r="C45" s="11"/>
      <c r="D45" s="11"/>
      <c r="E45" s="11"/>
      <c r="F45" s="11"/>
      <c r="G45" s="11"/>
      <c r="H45" s="11"/>
      <c r="I45" s="11"/>
      <c r="J45" s="11"/>
      <c r="K45" s="11"/>
      <c r="L45" s="11"/>
      <c r="M45" s="11"/>
      <c r="N45" s="11"/>
      <c r="O45" s="11"/>
      <c r="P45" s="11"/>
    </row>
    <row r="46" spans="1:16" ht="15" customHeight="1">
      <c r="A46" s="11"/>
      <c r="B46" s="11"/>
      <c r="C46" s="11"/>
      <c r="D46" s="11"/>
      <c r="E46" s="11"/>
      <c r="F46" s="11"/>
      <c r="G46" s="11"/>
      <c r="H46" s="11"/>
      <c r="I46" s="11"/>
      <c r="J46" s="11"/>
      <c r="K46" s="11"/>
      <c r="L46" s="11"/>
      <c r="M46" s="11"/>
      <c r="N46" s="11"/>
      <c r="O46" s="11"/>
      <c r="P46" s="11"/>
    </row>
    <row r="47" spans="1:16" ht="15" customHeight="1">
      <c r="A47" s="11"/>
      <c r="B47" s="11"/>
      <c r="C47" s="11"/>
      <c r="D47" s="11"/>
      <c r="E47" s="11"/>
      <c r="F47" s="11"/>
      <c r="G47" s="11"/>
      <c r="H47" s="11"/>
      <c r="I47" s="11"/>
      <c r="J47" s="11"/>
      <c r="K47" s="11"/>
      <c r="L47" s="11"/>
      <c r="M47" s="11"/>
      <c r="N47" s="11"/>
      <c r="O47" s="11"/>
      <c r="P47" s="11"/>
    </row>
  </sheetData>
  <mergeCells count="5">
    <mergeCell ref="A5:A7"/>
    <mergeCell ref="B5:G5"/>
    <mergeCell ref="B6:C6"/>
    <mergeCell ref="D6:E6"/>
    <mergeCell ref="F6:G6"/>
  </mergeCells>
  <conditionalFormatting sqref="B8:F40 G8:G16 G18:G40">
    <cfRule type="cellIs" dxfId="6" priority="0" operator="between">
      <formula>0</formula>
      <formula>2</formula>
    </cfRule>
  </conditionalFormatting>
  <pageMargins left="0.75" right="0.75" top="1" bottom="1" header="0.5" footer="0.5"/>
  <pageSetup scale="69" fitToHeight="100" orientation="landscape" horizontalDpi="300" verticalDpi="300" r:id="rId1"/>
</worksheet>
</file>

<file path=xl/worksheets/sheet7.xml><?xml version="1.0" encoding="utf-8"?>
<worksheet xmlns="http://schemas.openxmlformats.org/spreadsheetml/2006/main" xmlns:r="http://schemas.openxmlformats.org/officeDocument/2006/relationships">
  <sheetPr>
    <pageSetUpPr fitToPage="1"/>
  </sheetPr>
  <dimension ref="A1:AJ48"/>
  <sheetViews>
    <sheetView zoomScale="90" zoomScaleNormal="90" workbookViewId="0">
      <selection activeCell="A5" sqref="A5:A7"/>
    </sheetView>
  </sheetViews>
  <sheetFormatPr defaultRowHeight="15" customHeight="1"/>
  <cols>
    <col min="1" max="1" width="26" style="1" customWidth="1"/>
    <col min="2" max="6" width="12.5703125" style="1" bestFit="1" customWidth="1"/>
    <col min="7" max="7" width="11.42578125" style="1" customWidth="1"/>
    <col min="8" max="16384" width="9.140625" style="1"/>
  </cols>
  <sheetData>
    <row r="1" spans="1:36" s="2" customFormat="1" ht="17.100000000000001" customHeight="1">
      <c r="A1" s="9" t="s">
        <v>380</v>
      </c>
      <c r="B1" s="9"/>
      <c r="C1" s="9"/>
      <c r="D1" s="9"/>
      <c r="E1" s="9"/>
      <c r="F1" s="9"/>
      <c r="G1" s="9"/>
      <c r="H1" s="9"/>
      <c r="I1" s="9"/>
      <c r="J1" s="9"/>
      <c r="K1" s="10"/>
      <c r="L1" s="10"/>
      <c r="M1" s="10"/>
      <c r="N1" s="10"/>
      <c r="O1" s="10"/>
      <c r="P1" s="10"/>
    </row>
    <row r="2" spans="1:36" s="2" customFormat="1" ht="17.100000000000001" customHeight="1">
      <c r="A2" s="9" t="s">
        <v>381</v>
      </c>
      <c r="B2" s="9"/>
      <c r="C2" s="9"/>
      <c r="D2" s="9"/>
      <c r="E2" s="9"/>
      <c r="F2" s="9"/>
      <c r="G2" s="9"/>
      <c r="H2" s="9"/>
      <c r="I2" s="9"/>
      <c r="J2" s="9"/>
      <c r="K2" s="10"/>
      <c r="L2" s="10"/>
      <c r="M2" s="10"/>
      <c r="N2" s="10"/>
      <c r="O2" s="10"/>
      <c r="P2" s="10"/>
    </row>
    <row r="3" spans="1:36" ht="15" customHeight="1">
      <c r="A3" s="11"/>
      <c r="B3" s="11"/>
      <c r="C3" s="11"/>
      <c r="D3" s="11"/>
      <c r="E3" s="11"/>
      <c r="F3" s="11"/>
      <c r="G3" s="11"/>
      <c r="H3" s="11"/>
      <c r="I3" s="11"/>
      <c r="J3" s="11"/>
      <c r="K3" s="11"/>
      <c r="L3" s="11"/>
      <c r="M3" s="11"/>
      <c r="N3" s="11"/>
      <c r="O3" s="11"/>
      <c r="P3" s="11"/>
    </row>
    <row r="4" spans="1:36" s="3" customFormat="1" ht="15" customHeight="1">
      <c r="A4" s="13" t="s">
        <v>148</v>
      </c>
      <c r="B4" s="14"/>
      <c r="C4" s="14"/>
      <c r="D4" s="14"/>
      <c r="E4" s="14"/>
      <c r="F4" s="14"/>
      <c r="G4" s="14"/>
      <c r="H4" s="14"/>
      <c r="I4" s="14"/>
      <c r="J4" s="14"/>
      <c r="K4" s="14"/>
      <c r="L4" s="14"/>
      <c r="M4" s="14"/>
      <c r="N4" s="14"/>
      <c r="O4" s="14"/>
      <c r="P4" s="14"/>
      <c r="Q4" s="8"/>
      <c r="R4" s="8"/>
      <c r="S4" s="8"/>
      <c r="T4" s="8"/>
      <c r="U4" s="8"/>
      <c r="V4" s="8"/>
      <c r="W4" s="8"/>
      <c r="X4" s="4"/>
      <c r="Y4" s="4"/>
      <c r="Z4" s="4"/>
      <c r="AA4" s="4"/>
      <c r="AB4" s="4"/>
      <c r="AC4" s="4"/>
      <c r="AD4" s="4"/>
      <c r="AE4" s="4"/>
      <c r="AF4" s="4"/>
      <c r="AG4" s="4"/>
      <c r="AH4" s="4"/>
      <c r="AI4" s="4"/>
      <c r="AJ4" s="4"/>
    </row>
    <row r="5" spans="1:36" s="4" customFormat="1" ht="27.75" customHeight="1">
      <c r="A5" s="41" t="s">
        <v>399</v>
      </c>
      <c r="B5" s="38" t="s">
        <v>377</v>
      </c>
      <c r="C5" s="39"/>
      <c r="D5" s="39"/>
      <c r="E5" s="39"/>
      <c r="F5" s="39"/>
      <c r="G5" s="40"/>
      <c r="H5" s="14"/>
      <c r="I5" s="14"/>
      <c r="J5" s="14"/>
      <c r="K5" s="14"/>
      <c r="L5" s="14"/>
      <c r="M5" s="14"/>
      <c r="N5" s="14"/>
      <c r="O5" s="14"/>
      <c r="P5" s="14"/>
      <c r="Q5" s="8"/>
      <c r="R5" s="8"/>
      <c r="S5" s="8"/>
      <c r="T5" s="8"/>
      <c r="U5" s="8"/>
      <c r="V5" s="8"/>
      <c r="W5" s="8"/>
    </row>
    <row r="6" spans="1:36" ht="31.5" customHeight="1">
      <c r="A6" s="42"/>
      <c r="B6" s="44" t="s">
        <v>387</v>
      </c>
      <c r="C6" s="45"/>
      <c r="D6" s="46" t="s">
        <v>378</v>
      </c>
      <c r="E6" s="45"/>
      <c r="F6" s="46" t="s">
        <v>379</v>
      </c>
      <c r="G6" s="45"/>
      <c r="H6" s="11"/>
      <c r="I6" s="11"/>
      <c r="J6" s="11"/>
      <c r="K6" s="11"/>
      <c r="L6" s="11"/>
      <c r="M6" s="11"/>
      <c r="N6" s="11"/>
      <c r="O6" s="11"/>
      <c r="P6" s="11"/>
    </row>
    <row r="7" spans="1:36" ht="60" customHeight="1">
      <c r="A7" s="43"/>
      <c r="B7" s="15" t="s">
        <v>0</v>
      </c>
      <c r="C7" s="16" t="s">
        <v>388</v>
      </c>
      <c r="D7" s="16" t="s">
        <v>0</v>
      </c>
      <c r="E7" s="16" t="s">
        <v>388</v>
      </c>
      <c r="F7" s="16" t="s">
        <v>0</v>
      </c>
      <c r="G7" s="16" t="s">
        <v>1</v>
      </c>
      <c r="H7" s="11"/>
      <c r="I7" s="11"/>
      <c r="J7" s="11"/>
      <c r="K7" s="11"/>
      <c r="L7" s="11"/>
      <c r="M7" s="11"/>
      <c r="N7" s="11"/>
      <c r="O7" s="11"/>
      <c r="P7" s="11"/>
    </row>
    <row r="8" spans="1:36" ht="30.75" customHeight="1">
      <c r="A8" s="37" t="s">
        <v>394</v>
      </c>
      <c r="B8" s="17">
        <v>168132</v>
      </c>
      <c r="C8" s="17">
        <v>11434</v>
      </c>
      <c r="D8" s="17">
        <v>84981</v>
      </c>
      <c r="E8" s="17">
        <v>5146</v>
      </c>
      <c r="F8" s="17">
        <v>83151</v>
      </c>
      <c r="G8" s="17">
        <v>6288</v>
      </c>
      <c r="H8" s="11"/>
      <c r="I8" s="11"/>
      <c r="J8" s="11"/>
      <c r="K8" s="11"/>
      <c r="L8" s="11"/>
      <c r="M8" s="11"/>
      <c r="N8" s="11"/>
      <c r="O8" s="11"/>
      <c r="P8" s="11"/>
    </row>
    <row r="9" spans="1:36" ht="17.100000000000001" customHeight="1">
      <c r="A9" s="18" t="s">
        <v>16</v>
      </c>
      <c r="B9" s="19">
        <v>374</v>
      </c>
      <c r="C9" s="19">
        <v>33</v>
      </c>
      <c r="D9" s="19">
        <v>196</v>
      </c>
      <c r="E9" s="19">
        <v>8</v>
      </c>
      <c r="F9" s="19">
        <v>178</v>
      </c>
      <c r="G9" s="19">
        <v>25</v>
      </c>
      <c r="H9" s="11"/>
      <c r="I9" s="11"/>
      <c r="J9" s="11"/>
      <c r="K9" s="11"/>
      <c r="L9" s="11"/>
      <c r="M9" s="11"/>
      <c r="N9" s="11"/>
      <c r="O9" s="11"/>
      <c r="P9" s="11"/>
    </row>
    <row r="10" spans="1:36" ht="17.100000000000001" customHeight="1">
      <c r="A10" s="18" t="s">
        <v>24</v>
      </c>
      <c r="B10" s="19">
        <v>4750</v>
      </c>
      <c r="C10" s="19">
        <v>294</v>
      </c>
      <c r="D10" s="19">
        <v>2364</v>
      </c>
      <c r="E10" s="19">
        <v>121</v>
      </c>
      <c r="F10" s="19">
        <v>2386</v>
      </c>
      <c r="G10" s="19">
        <v>173</v>
      </c>
      <c r="H10" s="11"/>
      <c r="I10" s="11"/>
      <c r="J10" s="11"/>
      <c r="K10" s="11"/>
      <c r="L10" s="11"/>
      <c r="M10" s="11"/>
      <c r="N10" s="11"/>
      <c r="O10" s="11"/>
      <c r="P10" s="11"/>
    </row>
    <row r="11" spans="1:36" ht="17.100000000000001" customHeight="1">
      <c r="A11" s="18" t="s">
        <v>32</v>
      </c>
      <c r="B11" s="19">
        <v>11584</v>
      </c>
      <c r="C11" s="19">
        <v>591</v>
      </c>
      <c r="D11" s="19">
        <v>5894</v>
      </c>
      <c r="E11" s="19">
        <v>276</v>
      </c>
      <c r="F11" s="19">
        <v>5690</v>
      </c>
      <c r="G11" s="19">
        <v>315</v>
      </c>
      <c r="H11" s="11"/>
      <c r="I11" s="11"/>
      <c r="J11" s="11"/>
      <c r="K11" s="11"/>
      <c r="L11" s="11"/>
      <c r="M11" s="11"/>
      <c r="N11" s="11"/>
      <c r="O11" s="11"/>
      <c r="P11" s="11"/>
    </row>
    <row r="12" spans="1:36" ht="17.100000000000001" customHeight="1">
      <c r="A12" s="18" t="s">
        <v>46</v>
      </c>
      <c r="B12" s="19">
        <v>5218</v>
      </c>
      <c r="C12" s="19">
        <v>299</v>
      </c>
      <c r="D12" s="19">
        <v>2691</v>
      </c>
      <c r="E12" s="19">
        <v>142</v>
      </c>
      <c r="F12" s="19">
        <v>2527</v>
      </c>
      <c r="G12" s="19">
        <v>157</v>
      </c>
      <c r="H12" s="11"/>
      <c r="I12" s="11"/>
      <c r="J12" s="11"/>
      <c r="K12" s="11"/>
      <c r="L12" s="11"/>
      <c r="M12" s="11"/>
      <c r="N12" s="11"/>
      <c r="O12" s="11"/>
      <c r="P12" s="11"/>
    </row>
    <row r="13" spans="1:36" ht="17.100000000000001" customHeight="1">
      <c r="A13" s="18" t="s">
        <v>48</v>
      </c>
      <c r="B13" s="19">
        <v>283</v>
      </c>
      <c r="C13" s="19">
        <v>14</v>
      </c>
      <c r="D13" s="19">
        <v>156</v>
      </c>
      <c r="E13" s="19">
        <v>9</v>
      </c>
      <c r="F13" s="19">
        <v>127</v>
      </c>
      <c r="G13" s="19">
        <v>5</v>
      </c>
      <c r="H13" s="11"/>
      <c r="I13" s="11"/>
      <c r="J13" s="11"/>
      <c r="K13" s="11"/>
      <c r="L13" s="11"/>
      <c r="M13" s="11"/>
      <c r="N13" s="11"/>
      <c r="O13" s="11"/>
      <c r="P13" s="11"/>
    </row>
    <row r="14" spans="1:36" ht="17.100000000000001" customHeight="1">
      <c r="A14" s="18" t="s">
        <v>53</v>
      </c>
      <c r="B14" s="19">
        <v>1605</v>
      </c>
      <c r="C14" s="19">
        <v>106</v>
      </c>
      <c r="D14" s="19">
        <v>843</v>
      </c>
      <c r="E14" s="19">
        <v>49</v>
      </c>
      <c r="F14" s="19">
        <v>762</v>
      </c>
      <c r="G14" s="19">
        <v>57</v>
      </c>
      <c r="H14" s="11"/>
      <c r="I14" s="11"/>
      <c r="J14" s="11"/>
      <c r="K14" s="11"/>
      <c r="L14" s="11"/>
      <c r="M14" s="11"/>
      <c r="N14" s="11"/>
      <c r="O14" s="11"/>
      <c r="P14" s="11"/>
    </row>
    <row r="15" spans="1:36" ht="17.100000000000001" customHeight="1">
      <c r="A15" s="18" t="s">
        <v>60</v>
      </c>
      <c r="B15" s="19">
        <v>4240</v>
      </c>
      <c r="C15" s="19">
        <v>431</v>
      </c>
      <c r="D15" s="19">
        <v>2280</v>
      </c>
      <c r="E15" s="19">
        <v>252</v>
      </c>
      <c r="F15" s="19">
        <v>1960</v>
      </c>
      <c r="G15" s="19">
        <v>179</v>
      </c>
      <c r="H15" s="11"/>
      <c r="I15" s="11"/>
      <c r="J15" s="11"/>
      <c r="K15" s="11"/>
      <c r="L15" s="11"/>
      <c r="M15" s="11"/>
      <c r="N15" s="11"/>
      <c r="O15" s="11"/>
      <c r="P15" s="11"/>
    </row>
    <row r="16" spans="1:36" ht="17.100000000000001" customHeight="1">
      <c r="A16" s="18" t="s">
        <v>66</v>
      </c>
      <c r="B16" s="19">
        <v>2952</v>
      </c>
      <c r="C16" s="19">
        <v>181</v>
      </c>
      <c r="D16" s="19">
        <v>1462</v>
      </c>
      <c r="E16" s="19">
        <v>83</v>
      </c>
      <c r="F16" s="19">
        <v>1490</v>
      </c>
      <c r="G16" s="19">
        <v>98</v>
      </c>
      <c r="H16" s="11"/>
      <c r="I16" s="11"/>
      <c r="J16" s="11"/>
      <c r="K16" s="11"/>
      <c r="L16" s="11"/>
      <c r="M16" s="11"/>
      <c r="N16" s="11"/>
      <c r="O16" s="11"/>
      <c r="P16" s="11"/>
    </row>
    <row r="17" spans="1:16" ht="17.100000000000001" customHeight="1">
      <c r="A17" s="18" t="s">
        <v>99</v>
      </c>
      <c r="B17" s="19">
        <v>1183</v>
      </c>
      <c r="C17" s="19">
        <v>101</v>
      </c>
      <c r="D17" s="19">
        <v>639</v>
      </c>
      <c r="E17" s="19">
        <v>46</v>
      </c>
      <c r="F17" s="19">
        <v>544</v>
      </c>
      <c r="G17" s="19">
        <v>55</v>
      </c>
      <c r="H17" s="11"/>
      <c r="I17" s="11"/>
      <c r="J17" s="11"/>
      <c r="K17" s="11"/>
      <c r="L17" s="11"/>
      <c r="M17" s="11"/>
      <c r="N17" s="11"/>
      <c r="O17" s="11"/>
      <c r="P17" s="11"/>
    </row>
    <row r="18" spans="1:16" ht="17.100000000000001" customHeight="1">
      <c r="A18" s="18" t="s">
        <v>116</v>
      </c>
      <c r="B18" s="19">
        <v>3472</v>
      </c>
      <c r="C18" s="19">
        <v>255</v>
      </c>
      <c r="D18" s="19">
        <v>1776</v>
      </c>
      <c r="E18" s="19">
        <v>104</v>
      </c>
      <c r="F18" s="19">
        <v>1696</v>
      </c>
      <c r="G18" s="19">
        <v>151</v>
      </c>
      <c r="H18" s="11"/>
      <c r="I18" s="11"/>
      <c r="J18" s="11"/>
      <c r="K18" s="11"/>
      <c r="L18" s="11"/>
      <c r="M18" s="11"/>
      <c r="N18" s="11"/>
      <c r="O18" s="11"/>
      <c r="P18" s="11"/>
    </row>
    <row r="19" spans="1:16" ht="17.100000000000001" customHeight="1">
      <c r="A19" s="18" t="s">
        <v>118</v>
      </c>
      <c r="B19" s="19">
        <v>4194</v>
      </c>
      <c r="C19" s="19">
        <v>352</v>
      </c>
      <c r="D19" s="19">
        <v>2172</v>
      </c>
      <c r="E19" s="19">
        <v>152</v>
      </c>
      <c r="F19" s="19">
        <v>2022</v>
      </c>
      <c r="G19" s="19">
        <v>200</v>
      </c>
      <c r="H19" s="11"/>
      <c r="I19" s="11"/>
      <c r="J19" s="11"/>
      <c r="K19" s="11"/>
      <c r="L19" s="11"/>
      <c r="M19" s="11"/>
      <c r="N19" s="11"/>
      <c r="O19" s="11"/>
      <c r="P19" s="11"/>
    </row>
    <row r="20" spans="1:16" ht="17.100000000000001" customHeight="1">
      <c r="A20" s="18" t="s">
        <v>148</v>
      </c>
      <c r="B20" s="19">
        <v>40345</v>
      </c>
      <c r="C20" s="19">
        <v>2847</v>
      </c>
      <c r="D20" s="19">
        <v>19674</v>
      </c>
      <c r="E20" s="19">
        <v>1238</v>
      </c>
      <c r="F20" s="19">
        <v>20671</v>
      </c>
      <c r="G20" s="19">
        <v>1609</v>
      </c>
      <c r="H20" s="11"/>
      <c r="I20" s="11"/>
      <c r="J20" s="11"/>
      <c r="K20" s="11"/>
      <c r="L20" s="11"/>
      <c r="M20" s="11"/>
      <c r="N20" s="11"/>
      <c r="O20" s="11"/>
      <c r="P20" s="11"/>
    </row>
    <row r="21" spans="1:16" ht="17.100000000000001" customHeight="1">
      <c r="A21" s="18" t="s">
        <v>172</v>
      </c>
      <c r="B21" s="19">
        <v>307</v>
      </c>
      <c r="C21" s="19">
        <v>10</v>
      </c>
      <c r="D21" s="19">
        <v>156</v>
      </c>
      <c r="E21" s="19">
        <v>3</v>
      </c>
      <c r="F21" s="19">
        <v>151</v>
      </c>
      <c r="G21" s="19">
        <v>7</v>
      </c>
      <c r="H21" s="11"/>
      <c r="I21" s="11"/>
      <c r="J21" s="11"/>
      <c r="K21" s="11"/>
      <c r="L21" s="11"/>
      <c r="M21" s="11"/>
      <c r="N21" s="11"/>
      <c r="O21" s="11"/>
      <c r="P21" s="11"/>
    </row>
    <row r="22" spans="1:16" ht="17.100000000000001" customHeight="1">
      <c r="A22" s="18" t="s">
        <v>176</v>
      </c>
      <c r="B22" s="19">
        <v>1132</v>
      </c>
      <c r="C22" s="19">
        <v>155</v>
      </c>
      <c r="D22" s="19">
        <v>597</v>
      </c>
      <c r="E22" s="19">
        <v>75</v>
      </c>
      <c r="F22" s="19">
        <v>535</v>
      </c>
      <c r="G22" s="19">
        <v>80</v>
      </c>
      <c r="H22" s="11"/>
      <c r="I22" s="11"/>
      <c r="J22" s="11"/>
      <c r="K22" s="11"/>
      <c r="L22" s="11"/>
      <c r="M22" s="11"/>
      <c r="N22" s="11"/>
      <c r="O22" s="11"/>
      <c r="P22" s="11"/>
    </row>
    <row r="23" spans="1:16" ht="17.100000000000001" customHeight="1">
      <c r="A23" s="18" t="s">
        <v>181</v>
      </c>
      <c r="B23" s="19">
        <v>6779</v>
      </c>
      <c r="C23" s="19">
        <v>481</v>
      </c>
      <c r="D23" s="19">
        <v>3494</v>
      </c>
      <c r="E23" s="19">
        <v>212</v>
      </c>
      <c r="F23" s="19">
        <v>3285</v>
      </c>
      <c r="G23" s="19">
        <v>269</v>
      </c>
      <c r="H23" s="11"/>
      <c r="I23" s="11"/>
      <c r="J23" s="11"/>
      <c r="K23" s="11"/>
      <c r="L23" s="11"/>
      <c r="M23" s="11"/>
      <c r="N23" s="11"/>
      <c r="O23" s="11"/>
      <c r="P23" s="11"/>
    </row>
    <row r="24" spans="1:16" ht="17.100000000000001" customHeight="1">
      <c r="A24" s="18" t="s">
        <v>183</v>
      </c>
      <c r="B24" s="19">
        <v>2579</v>
      </c>
      <c r="C24" s="19">
        <v>231</v>
      </c>
      <c r="D24" s="19">
        <v>1372</v>
      </c>
      <c r="E24" s="19">
        <v>92</v>
      </c>
      <c r="F24" s="19">
        <v>1207</v>
      </c>
      <c r="G24" s="19">
        <v>139</v>
      </c>
      <c r="H24" s="11"/>
      <c r="I24" s="11"/>
      <c r="J24" s="11"/>
      <c r="K24" s="11"/>
      <c r="L24" s="11"/>
      <c r="M24" s="11"/>
      <c r="N24" s="11"/>
      <c r="O24" s="11"/>
      <c r="P24" s="11"/>
    </row>
    <row r="25" spans="1:16" ht="17.100000000000001" customHeight="1">
      <c r="A25" s="18" t="s">
        <v>198</v>
      </c>
      <c r="B25" s="19">
        <v>3307</v>
      </c>
      <c r="C25" s="19">
        <v>216</v>
      </c>
      <c r="D25" s="19">
        <v>1646</v>
      </c>
      <c r="E25" s="19">
        <v>93</v>
      </c>
      <c r="F25" s="19">
        <v>1661</v>
      </c>
      <c r="G25" s="19">
        <v>123</v>
      </c>
      <c r="H25" s="11"/>
      <c r="I25" s="11"/>
      <c r="J25" s="11"/>
      <c r="K25" s="11"/>
      <c r="L25" s="11"/>
      <c r="M25" s="11"/>
      <c r="N25" s="11"/>
      <c r="O25" s="11"/>
      <c r="P25" s="11"/>
    </row>
    <row r="26" spans="1:16" ht="17.100000000000001" customHeight="1">
      <c r="A26" s="18" t="s">
        <v>212</v>
      </c>
      <c r="B26" s="19">
        <v>5081</v>
      </c>
      <c r="C26" s="19">
        <v>332</v>
      </c>
      <c r="D26" s="19">
        <v>2627</v>
      </c>
      <c r="E26" s="19">
        <v>126</v>
      </c>
      <c r="F26" s="19">
        <v>2454</v>
      </c>
      <c r="G26" s="19">
        <v>206</v>
      </c>
      <c r="H26" s="11"/>
      <c r="I26" s="11"/>
      <c r="J26" s="11"/>
      <c r="K26" s="11"/>
      <c r="L26" s="11"/>
      <c r="M26" s="11"/>
      <c r="N26" s="11"/>
      <c r="O26" s="11"/>
      <c r="P26" s="11"/>
    </row>
    <row r="27" spans="1:16" ht="17.100000000000001" customHeight="1">
      <c r="A27" s="18" t="s">
        <v>213</v>
      </c>
      <c r="B27" s="19">
        <v>697</v>
      </c>
      <c r="C27" s="19">
        <v>55</v>
      </c>
      <c r="D27" s="19">
        <v>388</v>
      </c>
      <c r="E27" s="19">
        <v>25</v>
      </c>
      <c r="F27" s="19">
        <v>309</v>
      </c>
      <c r="G27" s="19">
        <v>30</v>
      </c>
      <c r="H27" s="11"/>
      <c r="I27" s="11"/>
      <c r="J27" s="11"/>
      <c r="K27" s="11"/>
      <c r="L27" s="11"/>
      <c r="M27" s="11"/>
      <c r="N27" s="11"/>
      <c r="O27" s="11"/>
      <c r="P27" s="11"/>
    </row>
    <row r="28" spans="1:16" ht="17.100000000000001" customHeight="1">
      <c r="A28" s="18" t="s">
        <v>214</v>
      </c>
      <c r="B28" s="19">
        <v>2596</v>
      </c>
      <c r="C28" s="19">
        <v>158</v>
      </c>
      <c r="D28" s="19">
        <v>1308</v>
      </c>
      <c r="E28" s="19">
        <v>72</v>
      </c>
      <c r="F28" s="19">
        <v>1288</v>
      </c>
      <c r="G28" s="19">
        <v>86</v>
      </c>
      <c r="H28" s="11"/>
      <c r="I28" s="11"/>
      <c r="J28" s="11"/>
      <c r="K28" s="11"/>
      <c r="L28" s="11"/>
      <c r="M28" s="11"/>
      <c r="N28" s="11"/>
      <c r="O28" s="11"/>
      <c r="P28" s="11"/>
    </row>
    <row r="29" spans="1:16" ht="17.100000000000001" customHeight="1">
      <c r="A29" s="18" t="s">
        <v>216</v>
      </c>
      <c r="B29" s="19">
        <v>1182</v>
      </c>
      <c r="C29" s="19">
        <v>88</v>
      </c>
      <c r="D29" s="19">
        <v>602</v>
      </c>
      <c r="E29" s="19">
        <v>40</v>
      </c>
      <c r="F29" s="19">
        <v>580</v>
      </c>
      <c r="G29" s="19">
        <v>48</v>
      </c>
      <c r="H29" s="11"/>
      <c r="I29" s="11"/>
      <c r="J29" s="11"/>
      <c r="K29" s="11"/>
      <c r="L29" s="11"/>
      <c r="M29" s="11"/>
      <c r="N29" s="11"/>
      <c r="O29" s="11"/>
      <c r="P29" s="11"/>
    </row>
    <row r="30" spans="1:16" ht="17.100000000000001" customHeight="1">
      <c r="A30" s="18" t="s">
        <v>220</v>
      </c>
      <c r="B30" s="19">
        <v>286</v>
      </c>
      <c r="C30" s="19">
        <v>15</v>
      </c>
      <c r="D30" s="19">
        <v>155</v>
      </c>
      <c r="E30" s="19">
        <v>7</v>
      </c>
      <c r="F30" s="19">
        <v>131</v>
      </c>
      <c r="G30" s="19">
        <v>8</v>
      </c>
      <c r="H30" s="11"/>
      <c r="I30" s="11"/>
      <c r="J30" s="11"/>
      <c r="K30" s="11"/>
      <c r="L30" s="11"/>
      <c r="M30" s="11"/>
      <c r="N30" s="11"/>
      <c r="O30" s="11"/>
      <c r="P30" s="11"/>
    </row>
    <row r="31" spans="1:16" ht="17.100000000000001" customHeight="1">
      <c r="A31" s="18" t="s">
        <v>242</v>
      </c>
      <c r="B31" s="19">
        <v>5564</v>
      </c>
      <c r="C31" s="19">
        <v>378</v>
      </c>
      <c r="D31" s="19">
        <v>2894</v>
      </c>
      <c r="E31" s="19">
        <v>175</v>
      </c>
      <c r="F31" s="19">
        <v>2670</v>
      </c>
      <c r="G31" s="19">
        <v>203</v>
      </c>
      <c r="H31" s="11"/>
      <c r="I31" s="11"/>
      <c r="J31" s="11"/>
      <c r="K31" s="11"/>
      <c r="L31" s="11"/>
      <c r="M31" s="11"/>
      <c r="N31" s="11"/>
      <c r="O31" s="11"/>
      <c r="P31" s="11"/>
    </row>
    <row r="32" spans="1:16" ht="17.100000000000001" customHeight="1">
      <c r="A32" s="18" t="s">
        <v>245</v>
      </c>
      <c r="B32" s="19">
        <v>16066</v>
      </c>
      <c r="C32" s="19">
        <v>872</v>
      </c>
      <c r="D32" s="19">
        <v>7942</v>
      </c>
      <c r="E32" s="19">
        <v>394</v>
      </c>
      <c r="F32" s="19">
        <v>8124</v>
      </c>
      <c r="G32" s="19">
        <v>478</v>
      </c>
      <c r="H32" s="11"/>
      <c r="I32" s="11"/>
      <c r="J32" s="11"/>
      <c r="K32" s="11"/>
      <c r="L32" s="11"/>
      <c r="M32" s="11"/>
      <c r="N32" s="11"/>
      <c r="O32" s="11"/>
      <c r="P32" s="11"/>
    </row>
    <row r="33" spans="1:16" ht="17.100000000000001" customHeight="1">
      <c r="A33" s="18" t="s">
        <v>246</v>
      </c>
      <c r="B33" s="19">
        <v>8465</v>
      </c>
      <c r="C33" s="19">
        <v>466</v>
      </c>
      <c r="D33" s="19">
        <v>4293</v>
      </c>
      <c r="E33" s="19">
        <v>211</v>
      </c>
      <c r="F33" s="19">
        <v>4172</v>
      </c>
      <c r="G33" s="19">
        <v>255</v>
      </c>
      <c r="H33" s="11"/>
      <c r="I33" s="11"/>
      <c r="J33" s="11"/>
      <c r="K33" s="11"/>
      <c r="L33" s="11"/>
      <c r="M33" s="11"/>
      <c r="N33" s="11"/>
      <c r="O33" s="11"/>
      <c r="P33" s="11"/>
    </row>
    <row r="34" spans="1:16" ht="17.100000000000001" customHeight="1">
      <c r="A34" s="18" t="s">
        <v>255</v>
      </c>
      <c r="B34" s="19">
        <v>3093</v>
      </c>
      <c r="C34" s="19">
        <v>192</v>
      </c>
      <c r="D34" s="19">
        <v>1532</v>
      </c>
      <c r="E34" s="19">
        <v>84</v>
      </c>
      <c r="F34" s="19">
        <v>1561</v>
      </c>
      <c r="G34" s="19">
        <v>108</v>
      </c>
      <c r="H34" s="11"/>
      <c r="I34" s="11"/>
      <c r="J34" s="11"/>
      <c r="K34" s="11"/>
      <c r="L34" s="11"/>
      <c r="M34" s="11"/>
      <c r="N34" s="11"/>
      <c r="O34" s="11"/>
      <c r="P34" s="11"/>
    </row>
    <row r="35" spans="1:16" ht="17.100000000000001" customHeight="1">
      <c r="A35" s="18" t="s">
        <v>256</v>
      </c>
      <c r="B35" s="19">
        <v>3384</v>
      </c>
      <c r="C35" s="19">
        <v>335</v>
      </c>
      <c r="D35" s="19">
        <v>1771</v>
      </c>
      <c r="E35" s="19">
        <v>160</v>
      </c>
      <c r="F35" s="19">
        <v>1613</v>
      </c>
      <c r="G35" s="19">
        <v>175</v>
      </c>
      <c r="H35" s="11"/>
      <c r="I35" s="11"/>
      <c r="J35" s="11"/>
      <c r="K35" s="11"/>
      <c r="L35" s="11"/>
      <c r="M35" s="11"/>
      <c r="N35" s="11"/>
      <c r="O35" s="11"/>
      <c r="P35" s="11"/>
    </row>
    <row r="36" spans="1:16" ht="17.100000000000001" customHeight="1">
      <c r="A36" s="18" t="s">
        <v>268</v>
      </c>
      <c r="B36" s="19">
        <v>4160</v>
      </c>
      <c r="C36" s="19">
        <v>324</v>
      </c>
      <c r="D36" s="19">
        <v>2092</v>
      </c>
      <c r="E36" s="19">
        <v>139</v>
      </c>
      <c r="F36" s="19">
        <v>2068</v>
      </c>
      <c r="G36" s="19">
        <v>185</v>
      </c>
      <c r="H36" s="11"/>
      <c r="I36" s="11"/>
      <c r="J36" s="11"/>
      <c r="K36" s="11"/>
      <c r="L36" s="11"/>
      <c r="M36" s="11"/>
      <c r="N36" s="11"/>
      <c r="O36" s="11"/>
      <c r="P36" s="11"/>
    </row>
    <row r="37" spans="1:16" ht="17.100000000000001" customHeight="1">
      <c r="A37" s="18" t="s">
        <v>269</v>
      </c>
      <c r="B37" s="19">
        <v>2111</v>
      </c>
      <c r="C37" s="19">
        <v>183</v>
      </c>
      <c r="D37" s="19">
        <v>1111</v>
      </c>
      <c r="E37" s="19">
        <v>75</v>
      </c>
      <c r="F37" s="19">
        <v>1000</v>
      </c>
      <c r="G37" s="19">
        <v>108</v>
      </c>
      <c r="H37" s="11"/>
      <c r="I37" s="11"/>
      <c r="J37" s="11"/>
      <c r="K37" s="11"/>
      <c r="L37" s="11"/>
      <c r="M37" s="11"/>
      <c r="N37" s="11"/>
      <c r="O37" s="11"/>
      <c r="P37" s="11"/>
    </row>
    <row r="38" spans="1:16" ht="17.100000000000001" customHeight="1">
      <c r="A38" s="18" t="s">
        <v>270</v>
      </c>
      <c r="B38" s="19">
        <v>316</v>
      </c>
      <c r="C38" s="19">
        <v>38</v>
      </c>
      <c r="D38" s="19">
        <v>170</v>
      </c>
      <c r="E38" s="19">
        <v>22</v>
      </c>
      <c r="F38" s="19">
        <v>146</v>
      </c>
      <c r="G38" s="19">
        <v>16</v>
      </c>
      <c r="H38" s="11"/>
      <c r="I38" s="11"/>
      <c r="J38" s="11"/>
      <c r="K38" s="11"/>
      <c r="L38" s="11"/>
      <c r="M38" s="11"/>
      <c r="N38" s="11"/>
      <c r="O38" s="11"/>
      <c r="P38" s="11"/>
    </row>
    <row r="39" spans="1:16" ht="17.100000000000001" customHeight="1">
      <c r="A39" s="18" t="s">
        <v>272</v>
      </c>
      <c r="B39" s="19">
        <v>6831</v>
      </c>
      <c r="C39" s="19">
        <v>512</v>
      </c>
      <c r="D39" s="19">
        <v>3494</v>
      </c>
      <c r="E39" s="19">
        <v>239</v>
      </c>
      <c r="F39" s="19">
        <v>3337</v>
      </c>
      <c r="G39" s="19">
        <v>273</v>
      </c>
      <c r="H39" s="11"/>
      <c r="I39" s="11"/>
      <c r="J39" s="11"/>
      <c r="K39" s="11"/>
      <c r="L39" s="11"/>
      <c r="M39" s="11"/>
      <c r="N39" s="11"/>
      <c r="O39" s="11"/>
      <c r="P39" s="11"/>
    </row>
    <row r="40" spans="1:16" ht="17.100000000000001" customHeight="1">
      <c r="A40" s="18" t="s">
        <v>335</v>
      </c>
      <c r="B40" s="19">
        <v>1778</v>
      </c>
      <c r="C40" s="19">
        <v>143</v>
      </c>
      <c r="D40" s="19">
        <v>936</v>
      </c>
      <c r="E40" s="19">
        <v>66</v>
      </c>
      <c r="F40" s="19">
        <v>842</v>
      </c>
      <c r="G40" s="19">
        <v>77</v>
      </c>
      <c r="H40" s="11"/>
      <c r="I40" s="11"/>
      <c r="J40" s="11"/>
      <c r="K40" s="11"/>
      <c r="L40" s="11"/>
      <c r="M40" s="11"/>
      <c r="N40" s="11"/>
      <c r="O40" s="11"/>
      <c r="P40" s="11"/>
    </row>
    <row r="41" spans="1:16" ht="17.100000000000001" customHeight="1">
      <c r="A41" s="18" t="s">
        <v>347</v>
      </c>
      <c r="B41" s="19">
        <v>1773</v>
      </c>
      <c r="C41" s="19">
        <v>167</v>
      </c>
      <c r="D41" s="19">
        <v>933</v>
      </c>
      <c r="E41" s="19">
        <v>78</v>
      </c>
      <c r="F41" s="19">
        <v>840</v>
      </c>
      <c r="G41" s="19">
        <v>89</v>
      </c>
      <c r="H41" s="11"/>
      <c r="I41" s="11"/>
      <c r="J41" s="11"/>
      <c r="K41" s="11"/>
      <c r="L41" s="11"/>
      <c r="M41" s="11"/>
      <c r="N41" s="11"/>
      <c r="O41" s="11"/>
      <c r="P41" s="11"/>
    </row>
    <row r="42" spans="1:16" ht="17.100000000000001" customHeight="1">
      <c r="A42" s="18" t="s">
        <v>353</v>
      </c>
      <c r="B42" s="19">
        <v>1216</v>
      </c>
      <c r="C42" s="19">
        <v>54</v>
      </c>
      <c r="D42" s="19">
        <v>621</v>
      </c>
      <c r="E42" s="19">
        <v>24</v>
      </c>
      <c r="F42" s="19">
        <v>595</v>
      </c>
      <c r="G42" s="19">
        <v>30</v>
      </c>
      <c r="H42" s="11"/>
      <c r="I42" s="11"/>
      <c r="J42" s="11"/>
      <c r="K42" s="11"/>
      <c r="L42" s="11"/>
      <c r="M42" s="11"/>
      <c r="N42" s="11"/>
      <c r="O42" s="11"/>
      <c r="P42" s="11"/>
    </row>
    <row r="43" spans="1:16" ht="17.100000000000001" customHeight="1">
      <c r="A43" s="18" t="s">
        <v>357</v>
      </c>
      <c r="B43" s="19">
        <v>2911</v>
      </c>
      <c r="C43" s="19">
        <v>187</v>
      </c>
      <c r="D43" s="19">
        <v>1480</v>
      </c>
      <c r="E43" s="19">
        <v>97</v>
      </c>
      <c r="F43" s="19">
        <v>1431</v>
      </c>
      <c r="G43" s="19">
        <v>90</v>
      </c>
      <c r="H43" s="11"/>
      <c r="I43" s="11"/>
      <c r="J43" s="11"/>
      <c r="K43" s="11"/>
      <c r="L43" s="11"/>
      <c r="M43" s="11"/>
      <c r="N43" s="11"/>
      <c r="O43" s="11"/>
      <c r="P43" s="11"/>
    </row>
    <row r="44" spans="1:16" ht="17.100000000000001" customHeight="1">
      <c r="A44" s="18" t="s">
        <v>358</v>
      </c>
      <c r="B44" s="19">
        <v>794</v>
      </c>
      <c r="C44" s="19">
        <v>63</v>
      </c>
      <c r="D44" s="19">
        <v>395</v>
      </c>
      <c r="E44" s="19">
        <v>28</v>
      </c>
      <c r="F44" s="19">
        <v>399</v>
      </c>
      <c r="G44" s="19">
        <v>35</v>
      </c>
      <c r="H44" s="11"/>
      <c r="I44" s="11"/>
      <c r="J44" s="11"/>
      <c r="K44" s="11"/>
      <c r="L44" s="11"/>
      <c r="M44" s="11"/>
      <c r="N44" s="11"/>
      <c r="O44" s="11"/>
      <c r="P44" s="11"/>
    </row>
    <row r="45" spans="1:16" ht="17.100000000000001" customHeight="1">
      <c r="A45" s="18" t="s">
        <v>360</v>
      </c>
      <c r="B45" s="19">
        <v>5524</v>
      </c>
      <c r="C45" s="19">
        <v>275</v>
      </c>
      <c r="D45" s="19">
        <v>2825</v>
      </c>
      <c r="E45" s="19">
        <v>129</v>
      </c>
      <c r="F45" s="19">
        <v>2699</v>
      </c>
      <c r="G45" s="19">
        <v>146</v>
      </c>
      <c r="H45" s="11"/>
      <c r="I45" s="11"/>
      <c r="J45" s="11"/>
      <c r="K45" s="11"/>
      <c r="L45" s="11"/>
      <c r="M45" s="11"/>
      <c r="N45" s="11"/>
      <c r="O45" s="11"/>
      <c r="P45" s="11"/>
    </row>
    <row r="46" spans="1:16" ht="15" customHeight="1">
      <c r="A46" s="11"/>
      <c r="B46" s="11"/>
      <c r="C46" s="11"/>
      <c r="D46" s="11"/>
      <c r="E46" s="11"/>
      <c r="F46" s="11"/>
      <c r="G46" s="11"/>
      <c r="H46" s="11"/>
      <c r="I46" s="11"/>
      <c r="J46" s="11"/>
      <c r="K46" s="11"/>
      <c r="L46" s="11"/>
      <c r="M46" s="11"/>
      <c r="N46" s="11"/>
      <c r="O46" s="11"/>
      <c r="P46" s="11"/>
    </row>
    <row r="47" spans="1:16" s="5" customFormat="1">
      <c r="A47" s="20" t="s">
        <v>382</v>
      </c>
      <c r="B47" s="20"/>
      <c r="C47" s="20"/>
      <c r="D47" s="20"/>
      <c r="E47" s="20"/>
      <c r="F47" s="20"/>
      <c r="G47" s="20"/>
      <c r="H47" s="20"/>
      <c r="I47" s="20"/>
      <c r="J47" s="20"/>
      <c r="K47" s="20"/>
      <c r="L47" s="20"/>
      <c r="M47" s="20"/>
      <c r="N47" s="20"/>
      <c r="O47" s="20"/>
      <c r="P47" s="20"/>
    </row>
    <row r="48" spans="1:16" s="5" customFormat="1">
      <c r="A48" s="20" t="s">
        <v>383</v>
      </c>
      <c r="B48" s="20"/>
      <c r="C48" s="20"/>
      <c r="D48" s="20"/>
      <c r="E48" s="20"/>
      <c r="F48" s="20"/>
      <c r="G48" s="20"/>
      <c r="H48" s="20"/>
      <c r="I48" s="20"/>
      <c r="J48" s="20"/>
      <c r="K48" s="20"/>
      <c r="L48" s="20"/>
      <c r="M48" s="20"/>
      <c r="N48" s="20"/>
      <c r="O48" s="20"/>
      <c r="P48" s="20"/>
    </row>
  </sheetData>
  <mergeCells count="5">
    <mergeCell ref="A5:A7"/>
    <mergeCell ref="B5:G5"/>
    <mergeCell ref="B6:C6"/>
    <mergeCell ref="D6:E6"/>
    <mergeCell ref="F6:G6"/>
  </mergeCells>
  <conditionalFormatting sqref="B8:G45">
    <cfRule type="cellIs" dxfId="5" priority="0" operator="between">
      <formula>0</formula>
      <formula>2</formula>
    </cfRule>
  </conditionalFormatting>
  <pageMargins left="0.75" right="0.75" top="1" bottom="1" header="0.5" footer="0.5"/>
  <pageSetup scale="68" fitToHeight="100" orientation="landscape" horizontalDpi="300" verticalDpi="300" r:id="rId1"/>
</worksheet>
</file>

<file path=xl/worksheets/sheet8.xml><?xml version="1.0" encoding="utf-8"?>
<worksheet xmlns="http://schemas.openxmlformats.org/spreadsheetml/2006/main" xmlns:r="http://schemas.openxmlformats.org/officeDocument/2006/relationships">
  <sheetPr>
    <pageSetUpPr fitToPage="1"/>
  </sheetPr>
  <dimension ref="A1:AB45"/>
  <sheetViews>
    <sheetView zoomScale="90" zoomScaleNormal="90" workbookViewId="0">
      <selection activeCell="A5" sqref="A5:A7"/>
    </sheetView>
  </sheetViews>
  <sheetFormatPr defaultRowHeight="15" customHeight="1"/>
  <cols>
    <col min="1" max="1" width="28.28515625" style="1" customWidth="1"/>
    <col min="2" max="6" width="12.5703125" style="1" bestFit="1" customWidth="1"/>
    <col min="7" max="7" width="12.42578125" style="1" customWidth="1"/>
    <col min="8" max="16384" width="9.140625" style="1"/>
  </cols>
  <sheetData>
    <row r="1" spans="1:28" s="2" customFormat="1" ht="17.100000000000001" customHeight="1">
      <c r="A1" s="9" t="s">
        <v>380</v>
      </c>
      <c r="B1" s="9"/>
      <c r="C1" s="9"/>
      <c r="D1" s="9"/>
      <c r="E1" s="9"/>
      <c r="F1" s="9"/>
      <c r="G1" s="9"/>
      <c r="H1" s="9"/>
      <c r="I1" s="9"/>
      <c r="J1" s="9"/>
      <c r="K1" s="10"/>
      <c r="L1" s="10"/>
      <c r="M1" s="10"/>
      <c r="N1" s="10"/>
      <c r="O1" s="10"/>
      <c r="P1" s="10"/>
    </row>
    <row r="2" spans="1:28" s="2" customFormat="1" ht="17.100000000000001" customHeight="1">
      <c r="A2" s="9" t="s">
        <v>381</v>
      </c>
      <c r="B2" s="9"/>
      <c r="C2" s="9"/>
      <c r="D2" s="9"/>
      <c r="E2" s="9"/>
      <c r="F2" s="9"/>
      <c r="G2" s="9"/>
      <c r="H2" s="9"/>
      <c r="I2" s="34"/>
      <c r="J2" s="34"/>
      <c r="K2" s="35"/>
      <c r="L2" s="35"/>
      <c r="M2" s="35"/>
      <c r="N2" s="35"/>
      <c r="O2" s="35"/>
      <c r="P2" s="35"/>
      <c r="Q2" s="33"/>
      <c r="R2" s="33"/>
      <c r="S2" s="33"/>
      <c r="T2" s="33"/>
      <c r="U2" s="33"/>
      <c r="V2" s="33"/>
      <c r="W2" s="33"/>
      <c r="X2" s="33"/>
      <c r="Y2" s="33"/>
    </row>
    <row r="3" spans="1:28" ht="15" customHeight="1">
      <c r="A3" s="11"/>
      <c r="B3" s="11"/>
      <c r="C3" s="11"/>
      <c r="D3" s="11"/>
      <c r="E3" s="11"/>
      <c r="F3" s="11"/>
      <c r="G3" s="11"/>
      <c r="H3" s="11"/>
      <c r="I3" s="12"/>
      <c r="J3" s="12"/>
      <c r="K3" s="12"/>
      <c r="L3" s="12"/>
      <c r="M3" s="12"/>
      <c r="N3" s="12"/>
      <c r="O3" s="12"/>
      <c r="P3" s="12"/>
      <c r="Q3" s="7"/>
      <c r="R3" s="7"/>
      <c r="S3" s="7"/>
      <c r="T3" s="7"/>
      <c r="U3" s="7"/>
      <c r="V3" s="7"/>
      <c r="W3" s="7"/>
      <c r="X3" s="7"/>
      <c r="Y3" s="7"/>
    </row>
    <row r="4" spans="1:28" s="3" customFormat="1" ht="15" customHeight="1">
      <c r="A4" s="14" t="s">
        <v>159</v>
      </c>
      <c r="B4" s="14"/>
      <c r="C4" s="14"/>
      <c r="D4" s="14"/>
      <c r="E4" s="14"/>
      <c r="F4" s="14"/>
      <c r="G4" s="14"/>
      <c r="H4" s="14"/>
      <c r="I4" s="14"/>
      <c r="J4" s="14"/>
      <c r="K4" s="14"/>
      <c r="L4" s="14"/>
      <c r="M4" s="14"/>
      <c r="N4" s="14"/>
      <c r="O4" s="14"/>
      <c r="P4" s="14"/>
      <c r="Q4" s="8"/>
      <c r="R4" s="8"/>
      <c r="S4" s="8"/>
      <c r="T4" s="8"/>
      <c r="U4" s="8"/>
      <c r="V4" s="8"/>
      <c r="W4" s="8"/>
      <c r="X4" s="8"/>
      <c r="Y4" s="8"/>
      <c r="Z4" s="4"/>
      <c r="AA4" s="4"/>
      <c r="AB4" s="4"/>
    </row>
    <row r="5" spans="1:28" s="4" customFormat="1" ht="28.5" customHeight="1">
      <c r="A5" s="41" t="s">
        <v>399</v>
      </c>
      <c r="B5" s="38" t="s">
        <v>377</v>
      </c>
      <c r="C5" s="39"/>
      <c r="D5" s="39"/>
      <c r="E5" s="39"/>
      <c r="F5" s="39"/>
      <c r="G5" s="40"/>
      <c r="H5" s="13"/>
      <c r="I5" s="14"/>
      <c r="J5" s="14"/>
      <c r="K5" s="14"/>
      <c r="L5" s="14"/>
      <c r="M5" s="14"/>
      <c r="N5" s="14"/>
      <c r="O5" s="14"/>
      <c r="P5" s="14"/>
      <c r="Q5" s="8"/>
      <c r="R5" s="8"/>
      <c r="S5" s="8"/>
      <c r="T5" s="8"/>
      <c r="U5" s="8"/>
      <c r="V5" s="8"/>
      <c r="W5" s="8"/>
      <c r="X5" s="8"/>
      <c r="Y5" s="8"/>
    </row>
    <row r="6" spans="1:28" ht="32.25" customHeight="1">
      <c r="A6" s="42"/>
      <c r="B6" s="44" t="s">
        <v>391</v>
      </c>
      <c r="C6" s="45"/>
      <c r="D6" s="46" t="s">
        <v>378</v>
      </c>
      <c r="E6" s="45"/>
      <c r="F6" s="46" t="s">
        <v>379</v>
      </c>
      <c r="G6" s="45"/>
      <c r="H6" s="11"/>
      <c r="I6" s="11"/>
      <c r="J6" s="11"/>
      <c r="K6" s="11"/>
      <c r="L6" s="11"/>
      <c r="M6" s="11"/>
      <c r="N6" s="11"/>
      <c r="O6" s="11"/>
      <c r="P6" s="11"/>
    </row>
    <row r="7" spans="1:28" ht="60" customHeight="1">
      <c r="A7" s="43"/>
      <c r="B7" s="15" t="s">
        <v>0</v>
      </c>
      <c r="C7" s="16" t="s">
        <v>388</v>
      </c>
      <c r="D7" s="16" t="s">
        <v>0</v>
      </c>
      <c r="E7" s="16" t="s">
        <v>388</v>
      </c>
      <c r="F7" s="16" t="s">
        <v>0</v>
      </c>
      <c r="G7" s="16" t="s">
        <v>388</v>
      </c>
      <c r="H7" s="11"/>
      <c r="I7" s="11"/>
      <c r="J7" s="11"/>
      <c r="K7" s="11"/>
      <c r="L7" s="11"/>
      <c r="M7" s="11"/>
      <c r="N7" s="11"/>
      <c r="O7" s="11"/>
      <c r="P7" s="11"/>
    </row>
    <row r="8" spans="1:28" ht="33" customHeight="1">
      <c r="A8" s="37" t="s">
        <v>393</v>
      </c>
      <c r="B8" s="17">
        <v>57922</v>
      </c>
      <c r="C8" s="17">
        <v>3702</v>
      </c>
      <c r="D8" s="17">
        <v>28810</v>
      </c>
      <c r="E8" s="17">
        <v>1740</v>
      </c>
      <c r="F8" s="17">
        <v>29112</v>
      </c>
      <c r="G8" s="17">
        <v>1962</v>
      </c>
      <c r="H8" s="11"/>
      <c r="I8" s="11"/>
      <c r="J8" s="11"/>
      <c r="K8" s="11"/>
      <c r="L8" s="11"/>
      <c r="M8" s="11"/>
      <c r="N8" s="11"/>
      <c r="O8" s="11"/>
      <c r="P8" s="11"/>
    </row>
    <row r="9" spans="1:28" ht="17.100000000000001" customHeight="1">
      <c r="A9" s="18" t="s">
        <v>9</v>
      </c>
      <c r="B9" s="19">
        <v>274</v>
      </c>
      <c r="C9" s="19">
        <v>27</v>
      </c>
      <c r="D9" s="19">
        <v>138</v>
      </c>
      <c r="E9" s="19">
        <v>14</v>
      </c>
      <c r="F9" s="19">
        <v>136</v>
      </c>
      <c r="G9" s="19">
        <v>13</v>
      </c>
      <c r="H9" s="11"/>
      <c r="I9" s="11"/>
      <c r="J9" s="11"/>
      <c r="K9" s="11"/>
      <c r="L9" s="11"/>
      <c r="M9" s="11"/>
      <c r="N9" s="11"/>
      <c r="O9" s="11"/>
      <c r="P9" s="11"/>
    </row>
    <row r="10" spans="1:28" ht="17.100000000000001" customHeight="1">
      <c r="A10" s="18" t="s">
        <v>10</v>
      </c>
      <c r="B10" s="19">
        <v>3680</v>
      </c>
      <c r="C10" s="19">
        <v>254</v>
      </c>
      <c r="D10" s="19">
        <v>1820</v>
      </c>
      <c r="E10" s="19">
        <v>123</v>
      </c>
      <c r="F10" s="19">
        <v>1860</v>
      </c>
      <c r="G10" s="19">
        <v>131</v>
      </c>
      <c r="H10" s="11"/>
      <c r="I10" s="11"/>
      <c r="J10" s="11"/>
      <c r="K10" s="11"/>
      <c r="L10" s="11"/>
      <c r="M10" s="11"/>
      <c r="N10" s="11"/>
      <c r="O10" s="11"/>
      <c r="P10" s="11"/>
    </row>
    <row r="11" spans="1:28" ht="17.100000000000001" customHeight="1">
      <c r="A11" s="18" t="s">
        <v>23</v>
      </c>
      <c r="B11" s="19">
        <v>3810</v>
      </c>
      <c r="C11" s="19">
        <v>226</v>
      </c>
      <c r="D11" s="19">
        <v>1866</v>
      </c>
      <c r="E11" s="19">
        <v>112</v>
      </c>
      <c r="F11" s="19">
        <v>1944</v>
      </c>
      <c r="G11" s="19">
        <v>114</v>
      </c>
      <c r="H11" s="11"/>
      <c r="I11" s="11"/>
      <c r="J11" s="11"/>
      <c r="K11" s="11"/>
      <c r="L11" s="11"/>
      <c r="M11" s="11"/>
      <c r="N11" s="11"/>
      <c r="O11" s="11"/>
      <c r="P11" s="11"/>
    </row>
    <row r="12" spans="1:28" ht="17.100000000000001" customHeight="1">
      <c r="A12" s="18" t="s">
        <v>33</v>
      </c>
      <c r="B12" s="19">
        <v>1853</v>
      </c>
      <c r="C12" s="19">
        <v>132</v>
      </c>
      <c r="D12" s="19">
        <v>922</v>
      </c>
      <c r="E12" s="19">
        <v>53</v>
      </c>
      <c r="F12" s="19">
        <v>931</v>
      </c>
      <c r="G12" s="19">
        <v>79</v>
      </c>
      <c r="H12" s="11"/>
      <c r="I12" s="11"/>
      <c r="J12" s="11"/>
      <c r="K12" s="11"/>
      <c r="L12" s="11"/>
      <c r="M12" s="11"/>
      <c r="N12" s="11"/>
      <c r="O12" s="11"/>
      <c r="P12" s="11"/>
    </row>
    <row r="13" spans="1:28" ht="17.100000000000001" customHeight="1">
      <c r="A13" s="18" t="s">
        <v>37</v>
      </c>
      <c r="B13" s="19">
        <v>1036</v>
      </c>
      <c r="C13" s="19">
        <v>27</v>
      </c>
      <c r="D13" s="19">
        <v>523</v>
      </c>
      <c r="E13" s="19">
        <v>13</v>
      </c>
      <c r="F13" s="19">
        <v>513</v>
      </c>
      <c r="G13" s="19">
        <v>14</v>
      </c>
      <c r="H13" s="11"/>
      <c r="I13" s="11"/>
      <c r="J13" s="11"/>
      <c r="K13" s="11"/>
      <c r="L13" s="11"/>
      <c r="M13" s="11"/>
      <c r="N13" s="11"/>
      <c r="O13" s="11"/>
      <c r="P13" s="11"/>
    </row>
    <row r="14" spans="1:28" ht="17.100000000000001" customHeight="1">
      <c r="A14" s="18" t="s">
        <v>39</v>
      </c>
      <c r="B14" s="19">
        <v>1085</v>
      </c>
      <c r="C14" s="19">
        <v>59</v>
      </c>
      <c r="D14" s="19">
        <v>540</v>
      </c>
      <c r="E14" s="19">
        <v>30</v>
      </c>
      <c r="F14" s="19">
        <v>545</v>
      </c>
      <c r="G14" s="19">
        <v>29</v>
      </c>
      <c r="H14" s="11"/>
      <c r="I14" s="11"/>
      <c r="J14" s="11"/>
      <c r="K14" s="11"/>
      <c r="L14" s="11"/>
      <c r="M14" s="11"/>
      <c r="N14" s="11"/>
      <c r="O14" s="11"/>
      <c r="P14" s="11"/>
    </row>
    <row r="15" spans="1:28" ht="17.100000000000001" customHeight="1">
      <c r="A15" s="18" t="s">
        <v>67</v>
      </c>
      <c r="B15" s="19">
        <v>2324</v>
      </c>
      <c r="C15" s="19">
        <v>165</v>
      </c>
      <c r="D15" s="19">
        <v>1167</v>
      </c>
      <c r="E15" s="19">
        <v>73</v>
      </c>
      <c r="F15" s="19">
        <v>1157</v>
      </c>
      <c r="G15" s="19">
        <v>92</v>
      </c>
      <c r="H15" s="11"/>
      <c r="I15" s="11"/>
      <c r="J15" s="11"/>
      <c r="K15" s="11"/>
      <c r="L15" s="11"/>
      <c r="M15" s="11"/>
      <c r="N15" s="11"/>
      <c r="O15" s="11"/>
      <c r="P15" s="11"/>
    </row>
    <row r="16" spans="1:28" ht="17.100000000000001" customHeight="1">
      <c r="A16" s="18" t="s">
        <v>74</v>
      </c>
      <c r="B16" s="19">
        <v>1082</v>
      </c>
      <c r="C16" s="19">
        <v>130</v>
      </c>
      <c r="D16" s="19">
        <v>518</v>
      </c>
      <c r="E16" s="19">
        <v>61</v>
      </c>
      <c r="F16" s="19">
        <v>564</v>
      </c>
      <c r="G16" s="19">
        <v>69</v>
      </c>
      <c r="H16" s="11"/>
      <c r="I16" s="11"/>
      <c r="J16" s="11"/>
      <c r="K16" s="11"/>
      <c r="L16" s="11"/>
      <c r="M16" s="11"/>
      <c r="N16" s="11"/>
      <c r="O16" s="11"/>
      <c r="P16" s="11"/>
    </row>
    <row r="17" spans="1:16" ht="17.100000000000001" customHeight="1">
      <c r="A17" s="18" t="s">
        <v>91</v>
      </c>
      <c r="B17" s="19">
        <v>724</v>
      </c>
      <c r="C17" s="19">
        <v>53</v>
      </c>
      <c r="D17" s="19">
        <v>381</v>
      </c>
      <c r="E17" s="19">
        <v>21</v>
      </c>
      <c r="F17" s="19">
        <v>343</v>
      </c>
      <c r="G17" s="19">
        <v>32</v>
      </c>
      <c r="H17" s="11"/>
      <c r="I17" s="11"/>
      <c r="J17" s="11"/>
      <c r="K17" s="11"/>
      <c r="L17" s="11"/>
      <c r="M17" s="11"/>
      <c r="N17" s="11"/>
      <c r="O17" s="11"/>
      <c r="P17" s="11"/>
    </row>
    <row r="18" spans="1:16" ht="17.100000000000001" customHeight="1">
      <c r="A18" s="18" t="s">
        <v>96</v>
      </c>
      <c r="B18" s="19">
        <v>4174</v>
      </c>
      <c r="C18" s="19">
        <v>281</v>
      </c>
      <c r="D18" s="19">
        <v>2032</v>
      </c>
      <c r="E18" s="19">
        <v>149</v>
      </c>
      <c r="F18" s="19">
        <v>2142</v>
      </c>
      <c r="G18" s="19">
        <v>132</v>
      </c>
      <c r="H18" s="11"/>
      <c r="I18" s="11"/>
      <c r="J18" s="11"/>
      <c r="K18" s="11"/>
      <c r="L18" s="11"/>
      <c r="M18" s="11"/>
      <c r="N18" s="11"/>
      <c r="O18" s="11"/>
      <c r="P18" s="11"/>
    </row>
    <row r="19" spans="1:16" ht="17.100000000000001" customHeight="1">
      <c r="A19" s="18" t="s">
        <v>109</v>
      </c>
      <c r="B19" s="19">
        <v>935</v>
      </c>
      <c r="C19" s="19">
        <v>50</v>
      </c>
      <c r="D19" s="19">
        <v>478</v>
      </c>
      <c r="E19" s="19">
        <v>21</v>
      </c>
      <c r="F19" s="19">
        <v>457</v>
      </c>
      <c r="G19" s="19">
        <v>29</v>
      </c>
      <c r="H19" s="11"/>
      <c r="I19" s="11"/>
      <c r="J19" s="11"/>
      <c r="K19" s="11"/>
      <c r="L19" s="11"/>
      <c r="M19" s="11"/>
      <c r="N19" s="11"/>
      <c r="O19" s="11"/>
      <c r="P19" s="11"/>
    </row>
    <row r="20" spans="1:16" ht="17.100000000000001" customHeight="1">
      <c r="A20" s="18" t="s">
        <v>125</v>
      </c>
      <c r="B20" s="19">
        <v>516</v>
      </c>
      <c r="C20" s="19">
        <v>40</v>
      </c>
      <c r="D20" s="19">
        <v>265</v>
      </c>
      <c r="E20" s="19">
        <v>23</v>
      </c>
      <c r="F20" s="19">
        <v>251</v>
      </c>
      <c r="G20" s="19">
        <v>17</v>
      </c>
      <c r="H20" s="11"/>
      <c r="I20" s="11"/>
      <c r="J20" s="11"/>
      <c r="K20" s="11"/>
      <c r="L20" s="11"/>
      <c r="M20" s="11"/>
      <c r="N20" s="11"/>
      <c r="O20" s="11"/>
      <c r="P20" s="11"/>
    </row>
    <row r="21" spans="1:16" ht="17.100000000000001" customHeight="1">
      <c r="A21" s="18" t="s">
        <v>144</v>
      </c>
      <c r="B21" s="19">
        <v>870</v>
      </c>
      <c r="C21" s="19">
        <v>28</v>
      </c>
      <c r="D21" s="19">
        <v>453</v>
      </c>
      <c r="E21" s="19">
        <v>11</v>
      </c>
      <c r="F21" s="19">
        <v>417</v>
      </c>
      <c r="G21" s="19">
        <v>17</v>
      </c>
      <c r="H21" s="11"/>
      <c r="I21" s="11"/>
      <c r="J21" s="11"/>
      <c r="K21" s="11"/>
      <c r="L21" s="11"/>
      <c r="M21" s="11"/>
      <c r="N21" s="11"/>
      <c r="O21" s="11"/>
      <c r="P21" s="11"/>
    </row>
    <row r="22" spans="1:16" ht="17.100000000000001" customHeight="1">
      <c r="A22" s="18" t="s">
        <v>153</v>
      </c>
      <c r="B22" s="19">
        <v>4081</v>
      </c>
      <c r="C22" s="19">
        <v>169</v>
      </c>
      <c r="D22" s="19">
        <v>2045</v>
      </c>
      <c r="E22" s="19">
        <v>91</v>
      </c>
      <c r="F22" s="19">
        <v>2036</v>
      </c>
      <c r="G22" s="19">
        <v>78</v>
      </c>
      <c r="H22" s="11"/>
      <c r="I22" s="11"/>
      <c r="J22" s="11"/>
      <c r="K22" s="11"/>
      <c r="L22" s="11"/>
      <c r="M22" s="11"/>
      <c r="N22" s="11"/>
      <c r="O22" s="11"/>
      <c r="P22" s="11"/>
    </row>
    <row r="23" spans="1:16" ht="17.100000000000001" customHeight="1">
      <c r="A23" s="18" t="s">
        <v>159</v>
      </c>
      <c r="B23" s="19">
        <v>11570</v>
      </c>
      <c r="C23" s="19">
        <v>537</v>
      </c>
      <c r="D23" s="19">
        <v>5697</v>
      </c>
      <c r="E23" s="19">
        <v>250</v>
      </c>
      <c r="F23" s="19">
        <v>5873</v>
      </c>
      <c r="G23" s="19">
        <v>287</v>
      </c>
      <c r="H23" s="11"/>
      <c r="I23" s="11"/>
      <c r="J23" s="11"/>
      <c r="K23" s="11"/>
      <c r="L23" s="11"/>
      <c r="M23" s="11"/>
      <c r="N23" s="11"/>
      <c r="O23" s="11"/>
      <c r="P23" s="11"/>
    </row>
    <row r="24" spans="1:16" ht="17.100000000000001" customHeight="1">
      <c r="A24" s="18" t="s">
        <v>173</v>
      </c>
      <c r="B24" s="19">
        <v>789</v>
      </c>
      <c r="C24" s="19">
        <v>80</v>
      </c>
      <c r="D24" s="19">
        <v>392</v>
      </c>
      <c r="E24" s="19">
        <v>42</v>
      </c>
      <c r="F24" s="19">
        <v>397</v>
      </c>
      <c r="G24" s="19">
        <v>38</v>
      </c>
      <c r="H24" s="11"/>
      <c r="I24" s="11"/>
      <c r="J24" s="11"/>
      <c r="K24" s="11"/>
      <c r="L24" s="11"/>
      <c r="M24" s="11"/>
      <c r="N24" s="11"/>
      <c r="O24" s="11"/>
      <c r="P24" s="11"/>
    </row>
    <row r="25" spans="1:16" ht="17.100000000000001" customHeight="1">
      <c r="A25" s="18" t="s">
        <v>186</v>
      </c>
      <c r="B25" s="19">
        <v>1282</v>
      </c>
      <c r="C25" s="19">
        <v>81</v>
      </c>
      <c r="D25" s="19">
        <v>629</v>
      </c>
      <c r="E25" s="19">
        <v>33</v>
      </c>
      <c r="F25" s="19">
        <v>653</v>
      </c>
      <c r="G25" s="19">
        <v>48</v>
      </c>
      <c r="H25" s="11"/>
      <c r="I25" s="11"/>
      <c r="J25" s="11"/>
      <c r="K25" s="11"/>
      <c r="L25" s="11"/>
      <c r="M25" s="11"/>
      <c r="N25" s="11"/>
      <c r="O25" s="11"/>
      <c r="P25" s="11"/>
    </row>
    <row r="26" spans="1:16" ht="17.100000000000001" customHeight="1">
      <c r="A26" s="18" t="s">
        <v>199</v>
      </c>
      <c r="B26" s="19">
        <v>2015</v>
      </c>
      <c r="C26" s="19">
        <v>99</v>
      </c>
      <c r="D26" s="19">
        <v>1029</v>
      </c>
      <c r="E26" s="19">
        <v>45</v>
      </c>
      <c r="F26" s="19">
        <v>986</v>
      </c>
      <c r="G26" s="19">
        <v>54</v>
      </c>
      <c r="H26" s="11"/>
      <c r="I26" s="11"/>
      <c r="J26" s="11"/>
      <c r="K26" s="11"/>
      <c r="L26" s="11"/>
      <c r="M26" s="11"/>
      <c r="N26" s="11"/>
      <c r="O26" s="11"/>
      <c r="P26" s="11"/>
    </row>
    <row r="27" spans="1:16" ht="17.100000000000001" customHeight="1">
      <c r="A27" s="18" t="s">
        <v>204</v>
      </c>
      <c r="B27" s="19">
        <v>1595</v>
      </c>
      <c r="C27" s="19">
        <v>174</v>
      </c>
      <c r="D27" s="19">
        <v>788</v>
      </c>
      <c r="E27" s="19">
        <v>79</v>
      </c>
      <c r="F27" s="19">
        <v>807</v>
      </c>
      <c r="G27" s="19">
        <v>95</v>
      </c>
      <c r="H27" s="11"/>
      <c r="I27" s="11"/>
      <c r="J27" s="11"/>
      <c r="K27" s="11"/>
      <c r="L27" s="11"/>
      <c r="M27" s="11"/>
      <c r="N27" s="11"/>
      <c r="O27" s="11"/>
      <c r="P27" s="11"/>
    </row>
    <row r="28" spans="1:16" ht="17.100000000000001" customHeight="1">
      <c r="A28" s="18" t="s">
        <v>305</v>
      </c>
      <c r="B28" s="19">
        <v>2561</v>
      </c>
      <c r="C28" s="19">
        <v>298</v>
      </c>
      <c r="D28" s="19">
        <v>1211</v>
      </c>
      <c r="E28" s="19">
        <v>129</v>
      </c>
      <c r="F28" s="19">
        <v>1350</v>
      </c>
      <c r="G28" s="19">
        <v>169</v>
      </c>
      <c r="H28" s="11"/>
      <c r="I28" s="11"/>
      <c r="J28" s="11"/>
      <c r="K28" s="11"/>
      <c r="L28" s="11"/>
      <c r="M28" s="11"/>
      <c r="N28" s="11"/>
      <c r="O28" s="11"/>
      <c r="P28" s="11"/>
    </row>
    <row r="29" spans="1:16" ht="17.100000000000001" customHeight="1">
      <c r="A29" s="18" t="s">
        <v>310</v>
      </c>
      <c r="B29" s="19">
        <v>2404</v>
      </c>
      <c r="C29" s="19">
        <v>83</v>
      </c>
      <c r="D29" s="19">
        <v>1247</v>
      </c>
      <c r="E29" s="19">
        <v>36</v>
      </c>
      <c r="F29" s="19">
        <v>1157</v>
      </c>
      <c r="G29" s="19">
        <v>47</v>
      </c>
      <c r="H29" s="11"/>
      <c r="I29" s="11"/>
      <c r="J29" s="11"/>
      <c r="K29" s="11"/>
      <c r="L29" s="11"/>
      <c r="M29" s="11"/>
      <c r="N29" s="11"/>
      <c r="O29" s="11"/>
      <c r="P29" s="11"/>
    </row>
    <row r="30" spans="1:16" ht="17.100000000000001" customHeight="1">
      <c r="A30" s="18" t="s">
        <v>325</v>
      </c>
      <c r="B30" s="19">
        <v>736</v>
      </c>
      <c r="C30" s="19">
        <v>30</v>
      </c>
      <c r="D30" s="19">
        <v>362</v>
      </c>
      <c r="E30" s="19">
        <v>17</v>
      </c>
      <c r="F30" s="19">
        <v>374</v>
      </c>
      <c r="G30" s="19">
        <v>13</v>
      </c>
      <c r="H30" s="11"/>
      <c r="I30" s="11"/>
      <c r="J30" s="11"/>
      <c r="K30" s="11"/>
      <c r="L30" s="11"/>
      <c r="M30" s="11"/>
      <c r="N30" s="11"/>
      <c r="O30" s="11"/>
      <c r="P30" s="11"/>
    </row>
    <row r="31" spans="1:16" ht="17.100000000000001" customHeight="1">
      <c r="A31" s="18" t="s">
        <v>331</v>
      </c>
      <c r="B31" s="19">
        <v>2070</v>
      </c>
      <c r="C31" s="19">
        <v>64</v>
      </c>
      <c r="D31" s="19">
        <v>1055</v>
      </c>
      <c r="E31" s="19">
        <v>29</v>
      </c>
      <c r="F31" s="19">
        <v>1015</v>
      </c>
      <c r="G31" s="19">
        <v>35</v>
      </c>
      <c r="H31" s="11"/>
      <c r="I31" s="11"/>
      <c r="J31" s="11"/>
      <c r="K31" s="11"/>
      <c r="L31" s="11"/>
      <c r="M31" s="11"/>
      <c r="N31" s="11"/>
      <c r="O31" s="11"/>
      <c r="P31" s="11"/>
    </row>
    <row r="32" spans="1:16" ht="17.100000000000001" customHeight="1">
      <c r="A32" s="18" t="s">
        <v>333</v>
      </c>
      <c r="B32" s="19">
        <v>1176</v>
      </c>
      <c r="C32" s="19">
        <v>73</v>
      </c>
      <c r="D32" s="19">
        <v>613</v>
      </c>
      <c r="E32" s="19">
        <v>32</v>
      </c>
      <c r="F32" s="19">
        <v>563</v>
      </c>
      <c r="G32" s="19">
        <v>41</v>
      </c>
      <c r="H32" s="11"/>
      <c r="I32" s="11"/>
      <c r="J32" s="11"/>
      <c r="K32" s="11"/>
      <c r="L32" s="11"/>
      <c r="M32" s="11"/>
      <c r="N32" s="11"/>
      <c r="O32" s="11"/>
      <c r="P32" s="11"/>
    </row>
    <row r="33" spans="1:16" ht="17.100000000000001" customHeight="1">
      <c r="A33" s="18" t="s">
        <v>338</v>
      </c>
      <c r="B33" s="19">
        <v>2800</v>
      </c>
      <c r="C33" s="19">
        <v>311</v>
      </c>
      <c r="D33" s="19">
        <v>1433</v>
      </c>
      <c r="E33" s="19">
        <v>148</v>
      </c>
      <c r="F33" s="19">
        <v>1367</v>
      </c>
      <c r="G33" s="19">
        <v>163</v>
      </c>
      <c r="H33" s="11"/>
      <c r="I33" s="11"/>
      <c r="J33" s="11"/>
      <c r="K33" s="11"/>
      <c r="L33" s="11"/>
      <c r="M33" s="11"/>
      <c r="N33" s="11"/>
      <c r="O33" s="11"/>
      <c r="P33" s="11"/>
    </row>
    <row r="34" spans="1:16" ht="17.100000000000001" customHeight="1">
      <c r="A34" s="18" t="s">
        <v>340</v>
      </c>
      <c r="B34" s="19">
        <v>1119</v>
      </c>
      <c r="C34" s="19">
        <v>83</v>
      </c>
      <c r="D34" s="19">
        <v>557</v>
      </c>
      <c r="E34" s="19">
        <v>35</v>
      </c>
      <c r="F34" s="19">
        <v>562</v>
      </c>
      <c r="G34" s="19">
        <v>48</v>
      </c>
      <c r="H34" s="11"/>
      <c r="I34" s="11"/>
      <c r="J34" s="11"/>
      <c r="K34" s="11"/>
      <c r="L34" s="11"/>
      <c r="M34" s="11"/>
      <c r="N34" s="11"/>
      <c r="O34" s="11"/>
      <c r="P34" s="11"/>
    </row>
    <row r="35" spans="1:16" ht="17.100000000000001" customHeight="1">
      <c r="A35" s="18" t="s">
        <v>369</v>
      </c>
      <c r="B35" s="19">
        <v>1361</v>
      </c>
      <c r="C35" s="19">
        <v>148</v>
      </c>
      <c r="D35" s="19">
        <v>649</v>
      </c>
      <c r="E35" s="19">
        <v>70</v>
      </c>
      <c r="F35" s="19">
        <v>712</v>
      </c>
      <c r="G35" s="19">
        <v>78</v>
      </c>
      <c r="H35" s="11"/>
      <c r="I35" s="11"/>
      <c r="J35" s="11"/>
      <c r="K35" s="11"/>
      <c r="L35" s="11"/>
      <c r="M35" s="11"/>
      <c r="N35" s="11"/>
      <c r="O35" s="11"/>
      <c r="P35" s="11"/>
    </row>
    <row r="36" spans="1:16" ht="15" customHeight="1">
      <c r="A36" s="12"/>
      <c r="B36" s="11"/>
      <c r="C36" s="11"/>
      <c r="D36" s="11"/>
      <c r="E36" s="11"/>
      <c r="F36" s="11"/>
      <c r="G36" s="11"/>
      <c r="H36" s="11"/>
      <c r="I36" s="11"/>
      <c r="J36" s="11"/>
      <c r="K36" s="11"/>
      <c r="L36" s="11"/>
      <c r="M36" s="11"/>
      <c r="N36" s="11"/>
      <c r="O36" s="11"/>
      <c r="P36" s="11"/>
    </row>
    <row r="37" spans="1:16" s="5" customFormat="1">
      <c r="A37" s="12" t="s">
        <v>382</v>
      </c>
      <c r="B37" s="20"/>
      <c r="C37" s="20"/>
      <c r="D37" s="20"/>
      <c r="E37" s="20"/>
      <c r="F37" s="20"/>
      <c r="G37" s="20"/>
      <c r="H37" s="20"/>
      <c r="I37" s="20"/>
      <c r="J37" s="20"/>
      <c r="K37" s="20"/>
      <c r="L37" s="20"/>
      <c r="M37" s="20"/>
      <c r="N37" s="20"/>
      <c r="O37" s="20"/>
      <c r="P37" s="20"/>
    </row>
    <row r="38" spans="1:16" s="5" customFormat="1">
      <c r="A38" s="20" t="s">
        <v>383</v>
      </c>
      <c r="B38" s="20"/>
      <c r="C38" s="20"/>
      <c r="D38" s="20"/>
      <c r="E38" s="20"/>
      <c r="F38" s="20"/>
      <c r="G38" s="20"/>
      <c r="H38" s="20"/>
      <c r="I38" s="20"/>
      <c r="J38" s="20"/>
      <c r="K38" s="20"/>
      <c r="L38" s="20"/>
      <c r="M38" s="20"/>
      <c r="N38" s="20"/>
      <c r="O38" s="20"/>
      <c r="P38" s="20"/>
    </row>
    <row r="39" spans="1:16" ht="15" customHeight="1">
      <c r="A39" s="11"/>
      <c r="B39" s="11"/>
      <c r="C39" s="11"/>
      <c r="D39" s="11"/>
      <c r="E39" s="11"/>
      <c r="F39" s="11"/>
      <c r="G39" s="11"/>
      <c r="H39" s="11"/>
      <c r="I39" s="11"/>
      <c r="J39" s="11"/>
      <c r="K39" s="11"/>
      <c r="L39" s="11"/>
      <c r="M39" s="11"/>
      <c r="N39" s="11"/>
      <c r="O39" s="11"/>
      <c r="P39" s="11"/>
    </row>
    <row r="40" spans="1:16" ht="15" customHeight="1">
      <c r="A40" s="11"/>
      <c r="B40" s="11"/>
      <c r="C40" s="11"/>
      <c r="D40" s="11"/>
      <c r="E40" s="11"/>
      <c r="F40" s="11"/>
      <c r="G40" s="11"/>
      <c r="H40" s="11"/>
      <c r="I40" s="11"/>
      <c r="J40" s="11"/>
      <c r="K40" s="11"/>
      <c r="L40" s="11"/>
      <c r="M40" s="11"/>
      <c r="N40" s="11"/>
      <c r="O40" s="11"/>
      <c r="P40" s="11"/>
    </row>
    <row r="41" spans="1:16" ht="15" customHeight="1">
      <c r="A41" s="11"/>
      <c r="B41" s="11"/>
      <c r="C41" s="11"/>
      <c r="D41" s="11"/>
      <c r="E41" s="11"/>
      <c r="F41" s="11"/>
      <c r="G41" s="11"/>
      <c r="H41" s="11"/>
      <c r="I41" s="11"/>
      <c r="J41" s="11"/>
      <c r="K41" s="11"/>
      <c r="L41" s="11"/>
      <c r="M41" s="11"/>
      <c r="N41" s="11"/>
      <c r="O41" s="11"/>
      <c r="P41" s="11"/>
    </row>
    <row r="42" spans="1:16" ht="15" customHeight="1">
      <c r="A42" s="11"/>
      <c r="B42" s="11"/>
      <c r="C42" s="11"/>
      <c r="D42" s="11"/>
      <c r="E42" s="11"/>
      <c r="F42" s="11"/>
      <c r="G42" s="11"/>
      <c r="H42" s="11"/>
      <c r="I42" s="11"/>
      <c r="J42" s="11"/>
      <c r="K42" s="11"/>
      <c r="L42" s="11"/>
      <c r="M42" s="11"/>
      <c r="N42" s="11"/>
      <c r="O42" s="11"/>
      <c r="P42" s="11"/>
    </row>
    <row r="43" spans="1:16" ht="15" customHeight="1">
      <c r="A43" s="11"/>
      <c r="B43" s="11"/>
      <c r="C43" s="11"/>
      <c r="D43" s="11"/>
      <c r="E43" s="11"/>
      <c r="F43" s="11"/>
      <c r="G43" s="11"/>
      <c r="H43" s="11"/>
      <c r="I43" s="11"/>
      <c r="J43" s="11"/>
      <c r="K43" s="11"/>
      <c r="L43" s="11"/>
      <c r="M43" s="11"/>
      <c r="N43" s="11"/>
      <c r="O43" s="11"/>
      <c r="P43" s="11"/>
    </row>
    <row r="44" spans="1:16" ht="15" customHeight="1">
      <c r="A44" s="11"/>
      <c r="B44" s="11"/>
      <c r="C44" s="11"/>
      <c r="D44" s="11"/>
      <c r="E44" s="11"/>
      <c r="F44" s="11"/>
      <c r="G44" s="11"/>
      <c r="H44" s="11"/>
      <c r="I44" s="11"/>
      <c r="J44" s="11"/>
      <c r="K44" s="11"/>
      <c r="L44" s="11"/>
      <c r="M44" s="11"/>
      <c r="N44" s="11"/>
      <c r="O44" s="11"/>
      <c r="P44" s="11"/>
    </row>
    <row r="45" spans="1:16" ht="15" customHeight="1">
      <c r="A45" s="11"/>
      <c r="B45" s="11"/>
      <c r="C45" s="11"/>
      <c r="D45" s="11"/>
      <c r="E45" s="11"/>
      <c r="F45" s="11"/>
      <c r="G45" s="11"/>
      <c r="H45" s="11"/>
      <c r="I45" s="11"/>
      <c r="J45" s="11"/>
      <c r="K45" s="11"/>
      <c r="L45" s="11"/>
      <c r="M45" s="11"/>
      <c r="N45" s="11"/>
      <c r="O45" s="11"/>
      <c r="P45" s="11"/>
    </row>
  </sheetData>
  <mergeCells count="5">
    <mergeCell ref="A5:A7"/>
    <mergeCell ref="B5:G5"/>
    <mergeCell ref="B6:C6"/>
    <mergeCell ref="D6:E6"/>
    <mergeCell ref="F6:G6"/>
  </mergeCells>
  <conditionalFormatting sqref="B8:G35">
    <cfRule type="cellIs" dxfId="4" priority="0" operator="between">
      <formula>0</formula>
      <formula>2</formula>
    </cfRule>
  </conditionalFormatting>
  <pageMargins left="0.75" right="0.75" top="1" bottom="1" header="0.5" footer="0.5"/>
  <pageSetup scale="67" fitToHeight="100" orientation="landscape" horizontalDpi="300" verticalDpi="300" r:id="rId1"/>
</worksheet>
</file>

<file path=xl/worksheets/sheet9.xml><?xml version="1.0" encoding="utf-8"?>
<worksheet xmlns="http://schemas.openxmlformats.org/spreadsheetml/2006/main" xmlns:r="http://schemas.openxmlformats.org/officeDocument/2006/relationships">
  <sheetPr>
    <pageSetUpPr fitToPage="1"/>
  </sheetPr>
  <dimension ref="A1:AR32"/>
  <sheetViews>
    <sheetView zoomScale="90" zoomScaleNormal="90" workbookViewId="0">
      <selection activeCell="A5" sqref="A5:A7"/>
    </sheetView>
  </sheetViews>
  <sheetFormatPr defaultRowHeight="15" customHeight="1"/>
  <cols>
    <col min="1" max="1" width="22.7109375" style="1" customWidth="1"/>
    <col min="2" max="6" width="12.5703125" style="1" bestFit="1" customWidth="1"/>
    <col min="7" max="7" width="11.7109375" style="1" customWidth="1"/>
    <col min="8" max="16384" width="9.140625" style="1"/>
  </cols>
  <sheetData>
    <row r="1" spans="1:44" s="2" customFormat="1" ht="17.100000000000001" customHeight="1">
      <c r="A1" s="9" t="s">
        <v>380</v>
      </c>
      <c r="B1" s="9"/>
      <c r="C1" s="9"/>
      <c r="D1" s="9"/>
      <c r="E1" s="9"/>
      <c r="F1" s="9"/>
      <c r="G1" s="9"/>
      <c r="H1" s="9"/>
      <c r="I1" s="9"/>
      <c r="J1" s="9"/>
      <c r="K1" s="9"/>
      <c r="L1" s="10"/>
      <c r="M1" s="10"/>
      <c r="N1" s="10"/>
      <c r="O1" s="10"/>
      <c r="P1" s="10"/>
      <c r="Q1" s="10"/>
    </row>
    <row r="2" spans="1:44" s="2" customFormat="1" ht="17.100000000000001" customHeight="1">
      <c r="A2" s="9" t="s">
        <v>381</v>
      </c>
      <c r="B2" s="9"/>
      <c r="C2" s="9"/>
      <c r="D2" s="9"/>
      <c r="E2" s="9"/>
      <c r="F2" s="9"/>
      <c r="G2" s="9"/>
      <c r="H2" s="9"/>
      <c r="I2" s="9"/>
      <c r="J2" s="9"/>
      <c r="K2" s="9"/>
      <c r="L2" s="10"/>
      <c r="M2" s="10"/>
      <c r="N2" s="10"/>
      <c r="O2" s="10"/>
      <c r="P2" s="10"/>
      <c r="Q2" s="10"/>
    </row>
    <row r="3" spans="1:44" ht="15" customHeight="1">
      <c r="A3" s="11"/>
      <c r="B3" s="11"/>
      <c r="C3" s="11"/>
      <c r="D3" s="11"/>
      <c r="E3" s="11"/>
      <c r="F3" s="11"/>
      <c r="G3" s="11"/>
      <c r="H3" s="11"/>
      <c r="I3" s="11"/>
      <c r="J3" s="11"/>
      <c r="K3" s="11"/>
      <c r="L3" s="11"/>
      <c r="M3" s="11"/>
      <c r="N3" s="11"/>
      <c r="O3" s="11"/>
      <c r="P3" s="11"/>
      <c r="Q3" s="11"/>
    </row>
    <row r="4" spans="1:44" s="3" customFormat="1" ht="15" customHeight="1">
      <c r="A4" s="14" t="s">
        <v>178</v>
      </c>
      <c r="B4" s="14"/>
      <c r="C4" s="14"/>
      <c r="D4" s="14"/>
      <c r="E4" s="14"/>
      <c r="F4" s="14"/>
      <c r="G4" s="14"/>
      <c r="H4" s="14"/>
      <c r="I4" s="14"/>
      <c r="J4" s="14"/>
      <c r="K4" s="14"/>
      <c r="L4" s="14"/>
      <c r="M4" s="14"/>
      <c r="N4" s="14"/>
      <c r="O4" s="14"/>
      <c r="P4" s="14"/>
      <c r="Q4" s="14"/>
      <c r="R4" s="8"/>
      <c r="S4" s="8"/>
      <c r="T4" s="8"/>
      <c r="U4" s="8"/>
      <c r="V4" s="36"/>
      <c r="W4" s="36"/>
      <c r="X4" s="36"/>
      <c r="Y4" s="36"/>
      <c r="Z4" s="36"/>
      <c r="AA4" s="36"/>
      <c r="AB4" s="36"/>
      <c r="AC4" s="36"/>
      <c r="AD4" s="36"/>
      <c r="AE4" s="36"/>
      <c r="AF4" s="36"/>
      <c r="AG4" s="36"/>
      <c r="AH4" s="36"/>
      <c r="AI4" s="36"/>
      <c r="AJ4" s="36"/>
      <c r="AK4" s="36"/>
      <c r="AL4" s="36"/>
      <c r="AM4" s="36"/>
      <c r="AN4" s="36"/>
      <c r="AO4" s="36"/>
      <c r="AP4" s="36"/>
      <c r="AQ4" s="36"/>
      <c r="AR4" s="36"/>
    </row>
    <row r="5" spans="1:44" s="4" customFormat="1" ht="23.25" customHeight="1">
      <c r="A5" s="41" t="s">
        <v>399</v>
      </c>
      <c r="B5" s="38" t="s">
        <v>377</v>
      </c>
      <c r="C5" s="39"/>
      <c r="D5" s="39"/>
      <c r="E5" s="39"/>
      <c r="F5" s="39"/>
      <c r="G5" s="40"/>
      <c r="H5" s="14"/>
      <c r="I5" s="14"/>
      <c r="J5" s="14"/>
      <c r="K5" s="14"/>
      <c r="L5" s="14"/>
      <c r="M5" s="14"/>
      <c r="N5" s="14"/>
      <c r="O5" s="14"/>
      <c r="P5" s="14"/>
      <c r="Q5" s="14"/>
      <c r="R5" s="8"/>
      <c r="S5" s="8"/>
      <c r="T5" s="8"/>
      <c r="U5" s="8"/>
      <c r="V5" s="8"/>
      <c r="W5" s="8"/>
      <c r="X5" s="8"/>
      <c r="Y5" s="8"/>
      <c r="Z5" s="8"/>
      <c r="AA5" s="8"/>
      <c r="AB5" s="8"/>
      <c r="AC5" s="8"/>
      <c r="AD5" s="8"/>
      <c r="AE5" s="8"/>
      <c r="AF5" s="8"/>
      <c r="AG5" s="8"/>
      <c r="AH5" s="8"/>
      <c r="AI5" s="8"/>
      <c r="AJ5" s="8"/>
      <c r="AK5" s="8"/>
      <c r="AL5" s="8"/>
      <c r="AM5" s="8"/>
      <c r="AN5" s="8"/>
      <c r="AO5" s="8"/>
      <c r="AP5" s="8"/>
      <c r="AQ5" s="8"/>
      <c r="AR5" s="8"/>
    </row>
    <row r="6" spans="1:44" ht="32.25" customHeight="1">
      <c r="A6" s="42"/>
      <c r="B6" s="44" t="s">
        <v>387</v>
      </c>
      <c r="C6" s="45"/>
      <c r="D6" s="46" t="s">
        <v>378</v>
      </c>
      <c r="E6" s="45"/>
      <c r="F6" s="49" t="s">
        <v>397</v>
      </c>
      <c r="G6" s="48"/>
      <c r="H6" s="11"/>
      <c r="I6" s="11"/>
      <c r="J6" s="11"/>
      <c r="K6" s="11"/>
      <c r="L6" s="11"/>
      <c r="M6" s="11"/>
      <c r="N6" s="11"/>
      <c r="O6" s="11"/>
      <c r="P6" s="11"/>
      <c r="Q6" s="11"/>
    </row>
    <row r="7" spans="1:44" ht="60" customHeight="1">
      <c r="A7" s="43"/>
      <c r="B7" s="15" t="s">
        <v>0</v>
      </c>
      <c r="C7" s="16" t="s">
        <v>388</v>
      </c>
      <c r="D7" s="16" t="s">
        <v>0</v>
      </c>
      <c r="E7" s="16" t="s">
        <v>388</v>
      </c>
      <c r="F7" s="16" t="s">
        <v>0</v>
      </c>
      <c r="G7" s="16" t="s">
        <v>388</v>
      </c>
      <c r="H7" s="11"/>
      <c r="I7" s="11"/>
      <c r="J7" s="11"/>
      <c r="K7" s="11"/>
      <c r="L7" s="11"/>
      <c r="M7" s="11"/>
      <c r="N7" s="11"/>
      <c r="O7" s="11"/>
      <c r="P7" s="11"/>
      <c r="Q7" s="11"/>
    </row>
    <row r="8" spans="1:44" ht="32.25" customHeight="1">
      <c r="A8" s="37" t="s">
        <v>393</v>
      </c>
      <c r="B8" s="19">
        <v>97424</v>
      </c>
      <c r="C8" s="19">
        <v>7161</v>
      </c>
      <c r="D8" s="19">
        <v>48073</v>
      </c>
      <c r="E8" s="19">
        <v>3498</v>
      </c>
      <c r="F8" s="19">
        <v>49351</v>
      </c>
      <c r="G8" s="19">
        <v>3663</v>
      </c>
      <c r="H8" s="11"/>
      <c r="I8" s="11"/>
      <c r="J8" s="11"/>
      <c r="K8" s="11"/>
      <c r="L8" s="11"/>
      <c r="M8" s="11"/>
      <c r="N8" s="11"/>
      <c r="O8" s="11"/>
      <c r="P8" s="11"/>
      <c r="Q8" s="11"/>
    </row>
    <row r="9" spans="1:44" ht="17.100000000000001" customHeight="1">
      <c r="A9" s="18" t="s">
        <v>14</v>
      </c>
      <c r="B9" s="19">
        <v>4387</v>
      </c>
      <c r="C9" s="19">
        <v>400</v>
      </c>
      <c r="D9" s="19">
        <v>2175</v>
      </c>
      <c r="E9" s="19">
        <v>208</v>
      </c>
      <c r="F9" s="19">
        <v>2212</v>
      </c>
      <c r="G9" s="19">
        <v>192</v>
      </c>
      <c r="H9" s="11"/>
      <c r="I9" s="11"/>
      <c r="J9" s="11"/>
      <c r="K9" s="11"/>
      <c r="L9" s="11"/>
      <c r="M9" s="11"/>
      <c r="N9" s="11"/>
      <c r="O9" s="11"/>
      <c r="P9" s="11"/>
      <c r="Q9" s="11"/>
    </row>
    <row r="10" spans="1:44" ht="17.100000000000001" customHeight="1">
      <c r="A10" s="18" t="s">
        <v>26</v>
      </c>
      <c r="B10" s="19">
        <v>2553</v>
      </c>
      <c r="C10" s="19">
        <v>174</v>
      </c>
      <c r="D10" s="19">
        <v>1224</v>
      </c>
      <c r="E10" s="19">
        <v>83</v>
      </c>
      <c r="F10" s="19">
        <v>1329</v>
      </c>
      <c r="G10" s="19">
        <v>91</v>
      </c>
      <c r="H10" s="11"/>
      <c r="I10" s="11"/>
      <c r="J10" s="11"/>
      <c r="K10" s="11"/>
      <c r="L10" s="11"/>
      <c r="M10" s="11"/>
      <c r="N10" s="11"/>
      <c r="O10" s="11"/>
      <c r="P10" s="11"/>
      <c r="Q10" s="11"/>
    </row>
    <row r="11" spans="1:44" ht="17.100000000000001" customHeight="1">
      <c r="A11" s="18" t="s">
        <v>50</v>
      </c>
      <c r="B11" s="19">
        <v>2885</v>
      </c>
      <c r="C11" s="19">
        <v>245</v>
      </c>
      <c r="D11" s="19">
        <v>1415</v>
      </c>
      <c r="E11" s="19">
        <v>114</v>
      </c>
      <c r="F11" s="19">
        <v>1470</v>
      </c>
      <c r="G11" s="19">
        <v>131</v>
      </c>
      <c r="H11" s="11"/>
      <c r="I11" s="11"/>
      <c r="J11" s="11"/>
      <c r="K11" s="11"/>
      <c r="L11" s="11"/>
      <c r="M11" s="11"/>
      <c r="N11" s="11"/>
      <c r="O11" s="11"/>
      <c r="P11" s="11"/>
      <c r="Q11" s="11"/>
    </row>
    <row r="12" spans="1:44" ht="17.100000000000001" customHeight="1">
      <c r="A12" s="18" t="s">
        <v>68</v>
      </c>
      <c r="B12" s="19">
        <v>2087</v>
      </c>
      <c r="C12" s="19">
        <v>140</v>
      </c>
      <c r="D12" s="19">
        <v>1073</v>
      </c>
      <c r="E12" s="19">
        <v>64</v>
      </c>
      <c r="F12" s="19">
        <v>1014</v>
      </c>
      <c r="G12" s="19">
        <v>76</v>
      </c>
      <c r="H12" s="11"/>
      <c r="I12" s="11"/>
      <c r="J12" s="11"/>
      <c r="K12" s="11"/>
      <c r="L12" s="11"/>
      <c r="M12" s="11"/>
      <c r="N12" s="11"/>
      <c r="O12" s="11"/>
      <c r="P12" s="11"/>
      <c r="Q12" s="11"/>
    </row>
    <row r="13" spans="1:44" ht="17.100000000000001" customHeight="1">
      <c r="A13" s="18" t="s">
        <v>84</v>
      </c>
      <c r="B13" s="19">
        <v>3920</v>
      </c>
      <c r="C13" s="19">
        <v>338</v>
      </c>
      <c r="D13" s="19">
        <v>1906</v>
      </c>
      <c r="E13" s="19">
        <v>169</v>
      </c>
      <c r="F13" s="19">
        <v>2014</v>
      </c>
      <c r="G13" s="19">
        <v>169</v>
      </c>
      <c r="H13" s="11"/>
      <c r="I13" s="11"/>
      <c r="J13" s="11"/>
      <c r="K13" s="11"/>
      <c r="L13" s="11"/>
      <c r="M13" s="11"/>
      <c r="N13" s="11"/>
      <c r="O13" s="11"/>
      <c r="P13" s="11"/>
      <c r="Q13" s="11"/>
    </row>
    <row r="14" spans="1:44" ht="17.100000000000001" customHeight="1">
      <c r="A14" s="18" t="s">
        <v>122</v>
      </c>
      <c r="B14" s="19">
        <v>783</v>
      </c>
      <c r="C14" s="19">
        <v>71</v>
      </c>
      <c r="D14" s="19">
        <v>399</v>
      </c>
      <c r="E14" s="19">
        <v>37</v>
      </c>
      <c r="F14" s="19">
        <v>384</v>
      </c>
      <c r="G14" s="19">
        <v>34</v>
      </c>
      <c r="H14" s="11"/>
      <c r="I14" s="11"/>
      <c r="J14" s="11"/>
      <c r="K14" s="11"/>
      <c r="L14" s="11"/>
      <c r="M14" s="11"/>
      <c r="N14" s="11"/>
      <c r="O14" s="11"/>
      <c r="P14" s="11"/>
      <c r="Q14" s="11"/>
    </row>
    <row r="15" spans="1:44" ht="17.100000000000001" customHeight="1">
      <c r="A15" s="18" t="s">
        <v>126</v>
      </c>
      <c r="B15" s="19">
        <v>3046</v>
      </c>
      <c r="C15" s="19">
        <v>253</v>
      </c>
      <c r="D15" s="19">
        <v>1422</v>
      </c>
      <c r="E15" s="19">
        <v>118</v>
      </c>
      <c r="F15" s="19">
        <v>1624</v>
      </c>
      <c r="G15" s="19">
        <v>135</v>
      </c>
      <c r="H15" s="11"/>
      <c r="I15" s="11"/>
      <c r="J15" s="11"/>
      <c r="K15" s="11"/>
      <c r="L15" s="11"/>
      <c r="M15" s="11"/>
      <c r="N15" s="11"/>
      <c r="O15" s="11"/>
      <c r="P15" s="11"/>
      <c r="Q15" s="11"/>
    </row>
    <row r="16" spans="1:44" ht="17.100000000000001" customHeight="1">
      <c r="A16" s="18" t="s">
        <v>142</v>
      </c>
      <c r="B16" s="19">
        <v>3152</v>
      </c>
      <c r="C16" s="19">
        <v>194</v>
      </c>
      <c r="D16" s="19">
        <v>1534</v>
      </c>
      <c r="E16" s="19">
        <v>86</v>
      </c>
      <c r="F16" s="19">
        <v>1618</v>
      </c>
      <c r="G16" s="19">
        <v>108</v>
      </c>
      <c r="H16" s="11"/>
      <c r="I16" s="11"/>
      <c r="J16" s="11"/>
      <c r="K16" s="11"/>
      <c r="L16" s="11"/>
      <c r="M16" s="11"/>
      <c r="N16" s="11"/>
      <c r="O16" s="11"/>
      <c r="P16" s="11"/>
      <c r="Q16" s="11"/>
    </row>
    <row r="17" spans="1:17" ht="17.100000000000001" customHeight="1">
      <c r="A17" s="18" t="s">
        <v>157</v>
      </c>
      <c r="B17" s="19">
        <v>1619</v>
      </c>
      <c r="C17" s="19">
        <v>143</v>
      </c>
      <c r="D17" s="19">
        <v>801</v>
      </c>
      <c r="E17" s="19">
        <v>77</v>
      </c>
      <c r="F17" s="19">
        <v>818</v>
      </c>
      <c r="G17" s="19">
        <v>66</v>
      </c>
      <c r="H17" s="11"/>
      <c r="I17" s="11"/>
      <c r="J17" s="11"/>
      <c r="K17" s="11"/>
      <c r="L17" s="11"/>
      <c r="M17" s="11"/>
      <c r="N17" s="11"/>
      <c r="O17" s="11"/>
      <c r="P17" s="11"/>
      <c r="Q17" s="11"/>
    </row>
    <row r="18" spans="1:17" ht="17.100000000000001" customHeight="1">
      <c r="A18" s="18" t="s">
        <v>169</v>
      </c>
      <c r="B18" s="19">
        <v>12440</v>
      </c>
      <c r="C18" s="19">
        <v>719</v>
      </c>
      <c r="D18" s="19">
        <v>6038</v>
      </c>
      <c r="E18" s="19">
        <v>345</v>
      </c>
      <c r="F18" s="19">
        <v>6402</v>
      </c>
      <c r="G18" s="19">
        <v>374</v>
      </c>
      <c r="H18" s="11"/>
      <c r="I18" s="11"/>
      <c r="J18" s="11"/>
      <c r="K18" s="11"/>
      <c r="L18" s="11"/>
      <c r="M18" s="11"/>
      <c r="N18" s="11"/>
      <c r="O18" s="11"/>
      <c r="P18" s="11"/>
      <c r="Q18" s="11"/>
    </row>
    <row r="19" spans="1:17" ht="17.100000000000001" customHeight="1">
      <c r="A19" s="18" t="s">
        <v>178</v>
      </c>
      <c r="B19" s="19">
        <v>11509</v>
      </c>
      <c r="C19" s="19">
        <v>687</v>
      </c>
      <c r="D19" s="19">
        <v>5563</v>
      </c>
      <c r="E19" s="19">
        <v>317</v>
      </c>
      <c r="F19" s="19">
        <v>5946</v>
      </c>
      <c r="G19" s="19">
        <v>370</v>
      </c>
      <c r="H19" s="11"/>
      <c r="I19" s="11"/>
      <c r="J19" s="11"/>
      <c r="K19" s="11"/>
      <c r="L19" s="11"/>
      <c r="M19" s="11"/>
      <c r="N19" s="11"/>
      <c r="O19" s="11"/>
      <c r="P19" s="11"/>
      <c r="Q19" s="11"/>
    </row>
    <row r="20" spans="1:17" ht="17.100000000000001" customHeight="1">
      <c r="A20" s="18" t="s">
        <v>201</v>
      </c>
      <c r="B20" s="19">
        <v>10881</v>
      </c>
      <c r="C20" s="19">
        <v>749</v>
      </c>
      <c r="D20" s="19">
        <v>5400</v>
      </c>
      <c r="E20" s="19">
        <v>366</v>
      </c>
      <c r="F20" s="19">
        <v>5481</v>
      </c>
      <c r="G20" s="19">
        <v>383</v>
      </c>
      <c r="H20" s="11"/>
      <c r="I20" s="11"/>
      <c r="J20" s="11"/>
      <c r="K20" s="11"/>
      <c r="L20" s="11"/>
      <c r="M20" s="11"/>
      <c r="N20" s="11"/>
      <c r="O20" s="11"/>
      <c r="P20" s="11"/>
      <c r="Q20" s="11"/>
    </row>
    <row r="21" spans="1:17" ht="17.100000000000001" customHeight="1">
      <c r="A21" s="18" t="s">
        <v>211</v>
      </c>
      <c r="B21" s="19">
        <v>6061</v>
      </c>
      <c r="C21" s="19">
        <v>425</v>
      </c>
      <c r="D21" s="19">
        <v>3002</v>
      </c>
      <c r="E21" s="19">
        <v>196</v>
      </c>
      <c r="F21" s="19">
        <v>3059</v>
      </c>
      <c r="G21" s="19">
        <v>229</v>
      </c>
      <c r="H21" s="11"/>
      <c r="I21" s="11"/>
      <c r="J21" s="11"/>
      <c r="K21" s="11"/>
      <c r="L21" s="11"/>
      <c r="M21" s="11"/>
      <c r="N21" s="11"/>
      <c r="O21" s="11"/>
      <c r="P21" s="11"/>
      <c r="Q21" s="11"/>
    </row>
    <row r="22" spans="1:17" ht="17.100000000000001" customHeight="1">
      <c r="A22" s="18" t="s">
        <v>225</v>
      </c>
      <c r="B22" s="19">
        <v>1422</v>
      </c>
      <c r="C22" s="19">
        <v>106</v>
      </c>
      <c r="D22" s="19">
        <v>726</v>
      </c>
      <c r="E22" s="19">
        <v>59</v>
      </c>
      <c r="F22" s="19">
        <v>696</v>
      </c>
      <c r="G22" s="19">
        <v>47</v>
      </c>
      <c r="H22" s="11"/>
      <c r="I22" s="11"/>
      <c r="J22" s="11"/>
      <c r="K22" s="11"/>
      <c r="L22" s="11"/>
      <c r="M22" s="11"/>
      <c r="N22" s="11"/>
      <c r="O22" s="11"/>
      <c r="P22" s="11"/>
      <c r="Q22" s="11"/>
    </row>
    <row r="23" spans="1:17" ht="17.100000000000001" customHeight="1">
      <c r="A23" s="18" t="s">
        <v>285</v>
      </c>
      <c r="B23" s="19">
        <v>6426</v>
      </c>
      <c r="C23" s="19">
        <v>431</v>
      </c>
      <c r="D23" s="19">
        <v>3125</v>
      </c>
      <c r="E23" s="19">
        <v>226</v>
      </c>
      <c r="F23" s="19">
        <v>3301</v>
      </c>
      <c r="G23" s="19">
        <v>205</v>
      </c>
      <c r="H23" s="11"/>
      <c r="I23" s="11"/>
      <c r="J23" s="11"/>
      <c r="K23" s="11"/>
      <c r="L23" s="11"/>
      <c r="M23" s="11"/>
      <c r="N23" s="11"/>
      <c r="O23" s="11"/>
      <c r="P23" s="11"/>
      <c r="Q23" s="11"/>
    </row>
    <row r="24" spans="1:17" ht="17.100000000000001" customHeight="1">
      <c r="A24" s="18" t="s">
        <v>288</v>
      </c>
      <c r="B24" s="19">
        <v>3332</v>
      </c>
      <c r="C24" s="19">
        <v>315</v>
      </c>
      <c r="D24" s="19">
        <v>1613</v>
      </c>
      <c r="E24" s="19">
        <v>147</v>
      </c>
      <c r="F24" s="19">
        <v>1719</v>
      </c>
      <c r="G24" s="19">
        <v>168</v>
      </c>
      <c r="H24" s="11"/>
      <c r="I24" s="11"/>
      <c r="J24" s="11"/>
      <c r="K24" s="11"/>
      <c r="L24" s="11"/>
      <c r="M24" s="11"/>
      <c r="N24" s="11"/>
      <c r="O24" s="11"/>
      <c r="P24" s="11"/>
      <c r="Q24" s="11"/>
    </row>
    <row r="25" spans="1:17" ht="17.100000000000001" customHeight="1">
      <c r="A25" s="18" t="s">
        <v>295</v>
      </c>
      <c r="B25" s="19">
        <v>515</v>
      </c>
      <c r="C25" s="19">
        <v>60</v>
      </c>
      <c r="D25" s="19">
        <v>262</v>
      </c>
      <c r="E25" s="19">
        <v>30</v>
      </c>
      <c r="F25" s="19">
        <v>253</v>
      </c>
      <c r="G25" s="19">
        <v>30</v>
      </c>
      <c r="H25" s="11"/>
      <c r="I25" s="11"/>
      <c r="J25" s="11"/>
      <c r="K25" s="11"/>
      <c r="L25" s="11"/>
      <c r="M25" s="11"/>
      <c r="N25" s="11"/>
      <c r="O25" s="11"/>
      <c r="P25" s="11"/>
      <c r="Q25" s="11"/>
    </row>
    <row r="26" spans="1:17" ht="17.100000000000001" customHeight="1">
      <c r="A26" s="18" t="s">
        <v>300</v>
      </c>
      <c r="B26" s="19">
        <v>5908</v>
      </c>
      <c r="C26" s="19">
        <v>397</v>
      </c>
      <c r="D26" s="19">
        <v>2927</v>
      </c>
      <c r="E26" s="19">
        <v>185</v>
      </c>
      <c r="F26" s="19">
        <v>2981</v>
      </c>
      <c r="G26" s="19">
        <v>212</v>
      </c>
      <c r="H26" s="11"/>
      <c r="I26" s="11"/>
      <c r="J26" s="11"/>
      <c r="K26" s="11"/>
      <c r="L26" s="11"/>
      <c r="M26" s="11"/>
      <c r="N26" s="11"/>
      <c r="O26" s="11"/>
      <c r="P26" s="11"/>
      <c r="Q26" s="11"/>
    </row>
    <row r="27" spans="1:17" ht="17.100000000000001" customHeight="1">
      <c r="A27" s="18" t="s">
        <v>301</v>
      </c>
      <c r="B27" s="19">
        <v>9393</v>
      </c>
      <c r="C27" s="19">
        <v>772</v>
      </c>
      <c r="D27" s="19">
        <v>4918</v>
      </c>
      <c r="E27" s="19">
        <v>417</v>
      </c>
      <c r="F27" s="19">
        <v>4475</v>
      </c>
      <c r="G27" s="19">
        <v>355</v>
      </c>
      <c r="H27" s="11"/>
      <c r="I27" s="11"/>
      <c r="J27" s="11"/>
      <c r="K27" s="11"/>
      <c r="L27" s="11"/>
      <c r="M27" s="11"/>
      <c r="N27" s="11"/>
      <c r="O27" s="11"/>
      <c r="P27" s="11"/>
      <c r="Q27" s="11"/>
    </row>
    <row r="28" spans="1:17" ht="17.100000000000001" customHeight="1">
      <c r="A28" s="18" t="s">
        <v>342</v>
      </c>
      <c r="B28" s="19">
        <v>1079</v>
      </c>
      <c r="C28" s="19">
        <v>186</v>
      </c>
      <c r="D28" s="19">
        <v>568</v>
      </c>
      <c r="E28" s="19">
        <v>92</v>
      </c>
      <c r="F28" s="19">
        <v>511</v>
      </c>
      <c r="G28" s="19">
        <v>94</v>
      </c>
      <c r="H28" s="11"/>
      <c r="I28" s="11"/>
      <c r="J28" s="11"/>
      <c r="K28" s="11"/>
      <c r="L28" s="11"/>
      <c r="M28" s="11"/>
      <c r="N28" s="11"/>
      <c r="O28" s="11"/>
      <c r="P28" s="11"/>
      <c r="Q28" s="11"/>
    </row>
    <row r="29" spans="1:17" ht="17.100000000000001" customHeight="1">
      <c r="A29" s="18" t="s">
        <v>371</v>
      </c>
      <c r="B29" s="19">
        <v>4026</v>
      </c>
      <c r="C29" s="19">
        <v>356</v>
      </c>
      <c r="D29" s="19">
        <v>1982</v>
      </c>
      <c r="E29" s="19">
        <v>162</v>
      </c>
      <c r="F29" s="19">
        <v>2044</v>
      </c>
      <c r="G29" s="19">
        <v>194</v>
      </c>
      <c r="H29" s="11"/>
      <c r="I29" s="11"/>
      <c r="J29" s="11"/>
      <c r="K29" s="11"/>
      <c r="L29" s="11"/>
      <c r="M29" s="11"/>
      <c r="N29" s="11"/>
      <c r="O29" s="11"/>
      <c r="P29" s="11"/>
      <c r="Q29" s="11"/>
    </row>
    <row r="30" spans="1:17" ht="15" customHeight="1">
      <c r="A30" s="11"/>
      <c r="B30" s="11"/>
      <c r="C30" s="11"/>
      <c r="D30" s="11"/>
      <c r="E30" s="11"/>
      <c r="F30" s="11"/>
      <c r="G30" s="11"/>
      <c r="H30" s="11"/>
      <c r="I30" s="11"/>
      <c r="J30" s="11"/>
      <c r="K30" s="11"/>
      <c r="L30" s="11"/>
      <c r="M30" s="11"/>
      <c r="N30" s="11"/>
      <c r="O30" s="11"/>
      <c r="P30" s="11"/>
      <c r="Q30" s="11"/>
    </row>
    <row r="31" spans="1:17" s="5" customFormat="1">
      <c r="A31" s="20" t="s">
        <v>382</v>
      </c>
      <c r="B31" s="20"/>
      <c r="C31" s="20"/>
      <c r="D31" s="20"/>
      <c r="E31" s="20"/>
      <c r="F31" s="20"/>
      <c r="G31" s="20"/>
      <c r="H31" s="20"/>
      <c r="I31" s="20"/>
      <c r="J31" s="20"/>
      <c r="K31" s="20"/>
      <c r="L31" s="20"/>
      <c r="M31" s="20"/>
      <c r="N31" s="20"/>
      <c r="O31" s="20"/>
      <c r="P31" s="20"/>
      <c r="Q31" s="20"/>
    </row>
    <row r="32" spans="1:17" s="5" customFormat="1">
      <c r="A32" s="20" t="s">
        <v>383</v>
      </c>
      <c r="B32" s="20"/>
      <c r="C32" s="20"/>
      <c r="D32" s="20"/>
      <c r="E32" s="20"/>
      <c r="F32" s="20"/>
      <c r="G32" s="20"/>
      <c r="H32" s="20"/>
      <c r="I32" s="20"/>
      <c r="J32" s="20"/>
      <c r="K32" s="20"/>
      <c r="L32" s="20"/>
      <c r="M32" s="20"/>
      <c r="N32" s="20"/>
      <c r="O32" s="20"/>
      <c r="P32" s="20"/>
      <c r="Q32" s="20"/>
    </row>
  </sheetData>
  <mergeCells count="5">
    <mergeCell ref="A5:A7"/>
    <mergeCell ref="B5:G5"/>
    <mergeCell ref="B6:C6"/>
    <mergeCell ref="D6:E6"/>
    <mergeCell ref="F6:G6"/>
  </mergeCells>
  <conditionalFormatting sqref="B8:G29">
    <cfRule type="cellIs" dxfId="3" priority="0" operator="between">
      <formula>0</formula>
      <formula>2</formula>
    </cfRule>
  </conditionalFormatting>
  <pageMargins left="0.75" right="0.75" top="1" bottom="1" header="0.5" footer="0.5"/>
  <pageSetup scale="67" fitToHeight="10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12</vt:i4>
      </vt:variant>
    </vt:vector>
  </HeadingPairs>
  <TitlesOfParts>
    <vt:vector size="12" baseType="lpstr">
      <vt:lpstr>BERAT</vt:lpstr>
      <vt:lpstr>DIBRA</vt:lpstr>
      <vt:lpstr>DURRËS</vt:lpstr>
      <vt:lpstr>ELBASAN</vt:lpstr>
      <vt:lpstr>FIER</vt:lpstr>
      <vt:lpstr>GJIROKASTRA</vt:lpstr>
      <vt:lpstr>KORÇA</vt:lpstr>
      <vt:lpstr>KUKËS</vt:lpstr>
      <vt:lpstr>LEZHA</vt:lpstr>
      <vt:lpstr>SHKODRA</vt:lpstr>
      <vt:lpstr>TIRANA</vt:lpstr>
      <vt:lpstr>VLORA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insfapu</cp:lastModifiedBy>
  <dcterms:created xsi:type="dcterms:W3CDTF">2013-05-21T07:28:40Z</dcterms:created>
  <dcterms:modified xsi:type="dcterms:W3CDTF">2013-05-22T13:59:10Z</dcterms:modified>
</cp:coreProperties>
</file>